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US-SAPPORO-FS\Userside\05東京営業所\ニトリWEB\!依頼資料\【200828】似鳥財団 WEBサイト制作\nitorizaidan (1)\nitorizaidan\files\support_fund\"/>
    </mc:Choice>
  </mc:AlternateContent>
  <xr:revisionPtr revIDLastSave="0" documentId="13_ncr:1_{F9D868E2-6D4E-46F9-82F8-FF3DFE69E9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助成申請書(福祉)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123Graph_A" hidden="1">'[1]43'!#REF!</definedName>
    <definedName name="__123Graph_C" hidden="1">'[2]11年度発生売上予算提出書類'!#REF!</definedName>
    <definedName name="__123Graph_D" hidden="1">'[2]11年度発生売上予算提出書類'!#REF!</definedName>
    <definedName name="__123Graph_E" hidden="1">[3]人時予算!#REF!</definedName>
    <definedName name="__123Graph_X" hidden="1">[3]人時予算!#REF!</definedName>
    <definedName name="__E2">[4]部門別計画表!#REF!</definedName>
    <definedName name="_1003">'[5]品種別計画表〈予算）'!#REF!</definedName>
    <definedName name="_123">#REF!</definedName>
    <definedName name="_1Q">#REF!</definedName>
    <definedName name="_2004">'[5]品種別計画表〈予算）'!#REF!</definedName>
    <definedName name="_E2">[4]部門別計画表!#REF!</definedName>
    <definedName name="_Key1" hidden="1">#REF!</definedName>
    <definedName name="_Order1" hidden="1">0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\a">[6]部門別計画表!#REF!</definedName>
    <definedName name="\b">'[5]品種別計画表〈予算）'!#REF!</definedName>
    <definedName name="\F">#REF!</definedName>
    <definedName name="\g">'[7]11年度発生売上予算提出書類'!#REF!</definedName>
    <definedName name="\p">'[7]11年度発生売上予算提出書類'!#REF!</definedName>
    <definedName name="\q">'[5]品種別計画表〈予算）'!#REF!</definedName>
    <definedName name="\S">#REF!</definedName>
    <definedName name="･･･">[8]!DataClear</definedName>
    <definedName name="A">'[9]品種別計画表〈予算）'!#REF!</definedName>
    <definedName name="A1形式">[4]部門別計画表!#REF!</definedName>
    <definedName name="AA">'[10]週別部門別実績 (2)'!#REF!</definedName>
    <definedName name="aaa">#REF!</definedName>
    <definedName name="ab">#REF!</definedName>
    <definedName name="AB評価">#REF!</definedName>
    <definedName name="AJ">[11]JG!$F$5:$F$14</definedName>
    <definedName name="APPLE">#REF!</definedName>
    <definedName name="B">'[7]11年度発生売上予算提出書類'!#REF!</definedName>
    <definedName name="BBB">[12]Control!#REF!</definedName>
    <definedName name="BBusyo">#REF!</definedName>
    <definedName name="Busyo">#REF!</definedName>
    <definedName name="C_">[6]部門別計画表!#REF!</definedName>
    <definedName name="cd">#REF!</definedName>
    <definedName name="CEL_SYUKKA_AREA_1">[13]Control!$B$6</definedName>
    <definedName name="CEL_SYUKKA_AREA_2">[13]Control!$B$7</definedName>
    <definedName name="COMPAQ">#REF!</definedName>
    <definedName name="D">[6]部門別計画表!#REF!</definedName>
    <definedName name="DataClear">[14]!DataClear</definedName>
    <definedName name="Days">#REF!</definedName>
    <definedName name="DE">#REF!</definedName>
    <definedName name="DELL">#REF!</definedName>
    <definedName name="df">#REF!</definedName>
    <definedName name="Discrim">[15]!Discrim</definedName>
    <definedName name="E">[6]部門別計画表!#REF!</definedName>
    <definedName name="EndHinshu">[16]Control!$C$4</definedName>
    <definedName name="EndWeek">[16]Control!#REF!</definedName>
    <definedName name="EPSON">#REF!</definedName>
    <definedName name="F">'[5]品種別計画表〈予算）'!#REF!</definedName>
    <definedName name="FUJITSU">#REF!</definedName>
    <definedName name="FUJITSU【ノート】">#REF!</definedName>
    <definedName name="Gatsudo">#REF!</definedName>
    <definedName name="ggg">#REF!</definedName>
    <definedName name="GraphTop">[17]Control!$C$1</definedName>
    <definedName name="HeadArea">#REF!</definedName>
    <definedName name="HITACHI">#REF!</definedName>
    <definedName name="HITACHI【ノート】">#REF!</definedName>
    <definedName name="HP">#REF!</definedName>
    <definedName name="HP【ノート】">#REF!</definedName>
    <definedName name="HTML1_1" hidden="1">"'[人時実績表ホームページ変換用（月間）.xls]9807'!$A$2:$Y$113"</definedName>
    <definedName name="HTML1_10" hidden="1">""</definedName>
    <definedName name="HTML1_11" hidden="1">1</definedName>
    <definedName name="HTML1_12" hidden="1">"Z:\人時実績表会計月度\1998年7月度人時実績予算前年実績比較表.htm"</definedName>
    <definedName name="HTML1_2" hidden="1">1</definedName>
    <definedName name="HTML1_3" hidden="1">"人時実績表（会計月度）"</definedName>
    <definedName name="HTML1_4" hidden="1">"1998年7月度(6/21～7/20)"</definedName>
    <definedName name="HTML1_5" hidden="1">""</definedName>
    <definedName name="HTML1_6" hidden="1">-4146</definedName>
    <definedName name="HTML1_7" hidden="1">-4146</definedName>
    <definedName name="HTML1_8" hidden="1">"98/07/24"</definedName>
    <definedName name="HTML1_9" hidden="1">"オフィス庶務"</definedName>
    <definedName name="HTML10_1" hidden="1">"'[人時実績表ホームページ変換用（月間）.xls]前年比較'!$A$2:$Y$123"</definedName>
    <definedName name="HTML10_10" hidden="1">""</definedName>
    <definedName name="HTML10_11" hidden="1">1</definedName>
    <definedName name="HTML10_12" hidden="1">"Z:\人時実績表会計月度\1998年8月度人時実績予算前年実績比較表.htm"</definedName>
    <definedName name="HTML10_2" hidden="1">1</definedName>
    <definedName name="HTML10_3" hidden="1">"人時実績予算前年実績比較表"</definedName>
    <definedName name="HTML10_4" hidden="1">"1998年8月度(7/21～8/20)"</definedName>
    <definedName name="HTML10_5" hidden="1">""</definedName>
    <definedName name="HTML10_6" hidden="1">-4146</definedName>
    <definedName name="HTML10_7" hidden="1">-4146</definedName>
    <definedName name="HTML10_8" hidden="1">"98/08/21"</definedName>
    <definedName name="HTML10_9" hidden="1">"オフィス庶務"</definedName>
    <definedName name="HTML11_1" hidden="1">"'[人時実績表ホームページ変換用（月間）.xls]人時実績'!$A$2:$AC$131"</definedName>
    <definedName name="HTML11_10" hidden="1">""</definedName>
    <definedName name="HTML11_11" hidden="1">1</definedName>
    <definedName name="HTML11_12" hidden="1">"Z:\人時実績表会計月度\1998年10月度人時実績表.htm"</definedName>
    <definedName name="HTML11_2" hidden="1">1</definedName>
    <definedName name="HTML11_3" hidden="1">"人時実績表"</definedName>
    <definedName name="HTML11_4" hidden="1">"1998年10月度(9/21～10/20)"</definedName>
    <definedName name="HTML11_5" hidden="1">"残業率=時間外/(月標準定時数*残業対象者数)*100"</definedName>
    <definedName name="HTML11_6" hidden="1">-4146</definedName>
    <definedName name="HTML11_7" hidden="1">-4146</definedName>
    <definedName name="HTML11_8" hidden="1">"98/10/21"</definedName>
    <definedName name="HTML11_9" hidden="1">"オフィス庶務"</definedName>
    <definedName name="HTML12_1" hidden="1">"'[人時実績表ホームページ変換用（月間）.xls]ソート'!$A$2:$AC$67"</definedName>
    <definedName name="HTML12_10" hidden="1">""</definedName>
    <definedName name="HTML12_11" hidden="1">1</definedName>
    <definedName name="HTML12_12" hidden="1">"Z:\人時実績表会計月度\1998年8月度人時売上順.htm"</definedName>
    <definedName name="HTML12_2" hidden="1">1</definedName>
    <definedName name="HTML12_3" hidden="1">"人時実績表  人時売上順"</definedName>
    <definedName name="HTML12_4" hidden="1">"1998年8月度(7/21～8/20)"</definedName>
    <definedName name="HTML12_5" hidden="1">"残業率=時間外/(月標準定時数*残業対象者数)*100"</definedName>
    <definedName name="HTML12_6" hidden="1">-4146</definedName>
    <definedName name="HTML12_7" hidden="1">-4146</definedName>
    <definedName name="HTML12_8" hidden="1">"98/08/21"</definedName>
    <definedName name="HTML12_9" hidden="1">"オフィス庶務"</definedName>
    <definedName name="HTML13_1" hidden="1">"'[人時実績表ホームページ変換用（月間）.xls]前年比較'!$A$2:$Y$126"</definedName>
    <definedName name="HTML13_10" hidden="1">""</definedName>
    <definedName name="HTML13_11" hidden="1">1</definedName>
    <definedName name="HTML13_12" hidden="1">"z:\人時実績表会計月度\1998年9月度人時実績予算前年実績比較表.htm"</definedName>
    <definedName name="HTML13_2" hidden="1">1</definedName>
    <definedName name="HTML13_3" hidden="1">"人時実績予算前年実績比較表"</definedName>
    <definedName name="HTML13_4" hidden="1">"1998年9月度(8/21～9/20)"</definedName>
    <definedName name="HTML13_5" hidden="1">""</definedName>
    <definedName name="HTML13_6" hidden="1">-4146</definedName>
    <definedName name="HTML13_7" hidden="1">-4146</definedName>
    <definedName name="HTML13_8" hidden="1">"98/09/21"</definedName>
    <definedName name="HTML13_9" hidden="1">"オフィス庶務"</definedName>
    <definedName name="HTML14_1" hidden="1">"'[人時実績表ホームページ変換用（月間）.xls]人時実績'!$A$2:$AC$129"</definedName>
    <definedName name="HTML14_10" hidden="1">""</definedName>
    <definedName name="HTML14_11" hidden="1">1</definedName>
    <definedName name="HTML14_12" hidden="1">"z:\人時実績表会計月度\1998年9月度人時実績表.htm"</definedName>
    <definedName name="HTML14_2" hidden="1">1</definedName>
    <definedName name="HTML14_3" hidden="1">"人時実績表"</definedName>
    <definedName name="HTML14_4" hidden="1">"1998年9月度(8/21～9/20)"</definedName>
    <definedName name="HTML14_5" hidden="1">"残業率=時間外/(月標準定時数*残業対象者数)*100 "</definedName>
    <definedName name="HTML14_6" hidden="1">-4146</definedName>
    <definedName name="HTML14_7" hidden="1">-4146</definedName>
    <definedName name="HTML14_8" hidden="1">"98/09/21"</definedName>
    <definedName name="HTML14_9" hidden="1">"オフィス庶務"</definedName>
    <definedName name="HTML15_1" hidden="1">"'[人時実績表ホームページ変換用（月間）.xls]ソート'!$A$2:$AC$61"</definedName>
    <definedName name="HTML15_10" hidden="1">""</definedName>
    <definedName name="HTML15_11" hidden="1">1</definedName>
    <definedName name="HTML15_12" hidden="1">"z:\人時実績表会計月度\1998年10月度人時売上順.htm"</definedName>
    <definedName name="HTML15_2" hidden="1">1</definedName>
    <definedName name="HTML15_3" hidden="1">"人時実績表  人時売上順"</definedName>
    <definedName name="HTML15_4" hidden="1">"1998年10月度(9/21～10/20)"</definedName>
    <definedName name="HTML15_5" hidden="1">"残業率=時間外/(月標準定時数*残業対象者数)*100"</definedName>
    <definedName name="HTML15_6" hidden="1">-4146</definedName>
    <definedName name="HTML15_7" hidden="1">-4146</definedName>
    <definedName name="HTML15_8" hidden="1">"98/10/21"</definedName>
    <definedName name="HTML15_9" hidden="1">"オフィス庶務"</definedName>
    <definedName name="HTML16_1" hidden="1">"'[人時実績表ホームページ変換用（月間）.xls]前年比較'!$A$2:$Y$128"</definedName>
    <definedName name="HTML16_10" hidden="1">""</definedName>
    <definedName name="HTML16_11" hidden="1">1</definedName>
    <definedName name="HTML16_12" hidden="1">"z:\人時実績表会計月度\1999年1月度人時実績予算前年比較表.htm"</definedName>
    <definedName name="HTML16_2" hidden="1">1</definedName>
    <definedName name="HTML16_3" hidden="1">"週別人時実績予算前年実績比較表"</definedName>
    <definedName name="HTML16_4" hidden="1">"1999年1月度(12/21～1/20)"</definedName>
    <definedName name="HTML16_5" hidden="1">""</definedName>
    <definedName name="HTML16_6" hidden="1">-4146</definedName>
    <definedName name="HTML16_7" hidden="1">-4146</definedName>
    <definedName name="HTML16_8" hidden="1">"99/01/21"</definedName>
    <definedName name="HTML16_9" hidden="1">"オフィス庶務"</definedName>
    <definedName name="HTML17_1" hidden="1">"'[人時実績表ホームページ変換用（月間）.xls]人時実績'!$A$2:$AC$127"</definedName>
    <definedName name="HTML17_10" hidden="1">""</definedName>
    <definedName name="HTML17_11" hidden="1">1</definedName>
    <definedName name="HTML17_12" hidden="1">"z:\人時実績表会計月度\1998年11月度人時実績表.htm"</definedName>
    <definedName name="HTML17_2" hidden="1">1</definedName>
    <definedName name="HTML17_3" hidden="1">"人時実績表"</definedName>
    <definedName name="HTML17_4" hidden="1">"1998年11月度(10/21～11/20)"</definedName>
    <definedName name="HTML17_5" hidden="1">"残業率=時間外/(月標準定時数*残業対象者数)*100 "</definedName>
    <definedName name="HTML17_6" hidden="1">-4146</definedName>
    <definedName name="HTML17_7" hidden="1">-4146</definedName>
    <definedName name="HTML17_8" hidden="1">"98/11/21"</definedName>
    <definedName name="HTML17_9" hidden="1">"オフィス庶務"</definedName>
    <definedName name="HTML18_1" hidden="1">"'[人時実績表ホームページ変換用（月間）.xls]人時実績'!$A$2:$AC$134"</definedName>
    <definedName name="HTML18_10" hidden="1">""</definedName>
    <definedName name="HTML18_11" hidden="1">1</definedName>
    <definedName name="HTML18_12" hidden="1">"z:\人時実績表会計月度\1998年11月人時実績表.htm"</definedName>
    <definedName name="HTML18_2" hidden="1">1</definedName>
    <definedName name="HTML18_3" hidden="1">"人時実績表"</definedName>
    <definedName name="HTML18_4" hidden="1">"1998年11月度(10/21～11/20)"</definedName>
    <definedName name="HTML18_5" hidden="1">"残業率=時間外/(月標準定時数*残業対象者数)*100 "</definedName>
    <definedName name="HTML18_6" hidden="1">-4146</definedName>
    <definedName name="HTML18_7" hidden="1">-4146</definedName>
    <definedName name="HTML18_8" hidden="1">"98/11/21"</definedName>
    <definedName name="HTML18_9" hidden="1">"オフィス庶務"</definedName>
    <definedName name="HTML19_1" hidden="1">"'[人時実績表ホームページ変換用（月間）.xls]ソート'!$A$2:$AC$64"</definedName>
    <definedName name="HTML19_10" hidden="1">""</definedName>
    <definedName name="HTML19_11" hidden="1">1</definedName>
    <definedName name="HTML19_12" hidden="1">"z:\人時実績表会計月度\1998年11月度売上実績順.htm"</definedName>
    <definedName name="HTML19_2" hidden="1">1</definedName>
    <definedName name="HTML19_3" hidden="1">"人時実績表  売上実績順"</definedName>
    <definedName name="HTML19_4" hidden="1">"1998年11月度(10/21～11/20)"</definedName>
    <definedName name="HTML19_5" hidden="1">"残業率=時間外/(月標準定時数*残業対象者数)*100 "</definedName>
    <definedName name="HTML19_6" hidden="1">-4146</definedName>
    <definedName name="HTML19_7" hidden="1">-4146</definedName>
    <definedName name="HTML19_8" hidden="1">"98/11/21"</definedName>
    <definedName name="HTML19_9" hidden="1">"オフィス庶務"</definedName>
    <definedName name="HTML2_1" hidden="1">"'[人時実績表ホームページ変換用（月間）.xls]実績07'!$A$2:$AC$112"</definedName>
    <definedName name="HTML2_10" hidden="1">""</definedName>
    <definedName name="HTML2_11" hidden="1">1</definedName>
    <definedName name="HTML2_12" hidden="1">"Z:\人時実績表会計月度\1998年7月度人時実績表.htm"</definedName>
    <definedName name="HTML2_2" hidden="1">1</definedName>
    <definedName name="HTML2_3" hidden="1">"人時実績表（会計月度）"</definedName>
    <definedName name="HTML2_4" hidden="1">"1998年7月度(6/21～7/20)"</definedName>
    <definedName name="HTML2_5" hidden="1">"残業率=時間外/(月標準定時数*残業対象者数)*100 "</definedName>
    <definedName name="HTML2_6" hidden="1">-4146</definedName>
    <definedName name="HTML2_7" hidden="1">-4146</definedName>
    <definedName name="HTML2_8" hidden="1">"98/07/24"</definedName>
    <definedName name="HTML2_9" hidden="1">"オフィス庶務"</definedName>
    <definedName name="HTML20_1" hidden="1">"'[人時実績表ホームページ変換用（月間）.xls]人時実績'!$A$2:$AC$136"</definedName>
    <definedName name="HTML20_10" hidden="1">""</definedName>
    <definedName name="HTML20_11" hidden="1">1</definedName>
    <definedName name="HTML20_12" hidden="1">"z:\人時実績表会計月度\1999年2月度人時実績表.htm"</definedName>
    <definedName name="HTML20_2" hidden="1">1</definedName>
    <definedName name="HTML20_3" hidden="1">"人時実績表"</definedName>
    <definedName name="HTML20_4" hidden="1">"1999年2月度(1/21～2/20)"</definedName>
    <definedName name="HTML20_5" hidden="1">"残業率=時間外/(月標準定時数*残業対象者数)*100"</definedName>
    <definedName name="HTML20_6" hidden="1">-4146</definedName>
    <definedName name="HTML20_7" hidden="1">-4146</definedName>
    <definedName name="HTML20_8" hidden="1">"99/02/21"</definedName>
    <definedName name="HTML20_9" hidden="1">"オフィス庶務"</definedName>
    <definedName name="HTML21_1" hidden="1">"'[人時実績表ホームページ変換用（月間）.xls]前年比較'!$A$2:$Y$130"</definedName>
    <definedName name="HTML21_10" hidden="1">""</definedName>
    <definedName name="HTML21_11" hidden="1">1</definedName>
    <definedName name="HTML21_12" hidden="1">"z:\人時実績表会計月度\1999年2月度人時実績予算前年実績比較表.htm"</definedName>
    <definedName name="HTML21_2" hidden="1">1</definedName>
    <definedName name="HTML21_3" hidden="1">"週別人時実績予算前年実績比較表.xls"</definedName>
    <definedName name="HTML21_4" hidden="1">"1999年2月度(1/21～2/20)"</definedName>
    <definedName name="HTML21_5" hidden="1">""</definedName>
    <definedName name="HTML21_6" hidden="1">-4146</definedName>
    <definedName name="HTML21_7" hidden="1">-4146</definedName>
    <definedName name="HTML21_8" hidden="1">"99/02/21"</definedName>
    <definedName name="HTML21_9" hidden="1">"オフィス庶務"</definedName>
    <definedName name="HTML22_1" hidden="1">"'[売上実績ホームページ変換用（週累計）.xls]週別部門別実績'!$DM$21:$DR$21"</definedName>
    <definedName name="HTML22_10" hidden="1">""</definedName>
    <definedName name="HTML22_11" hidden="1">1</definedName>
    <definedName name="HTML22_12" hidden="1">"Z:\部門別店別売上実績表\MyHTML.htm"</definedName>
    <definedName name="HTML22_2" hidden="1">1</definedName>
    <definedName name="HTML22_3" hidden="1">"売上実績ホームページ変換用（週累計）.xls"</definedName>
    <definedName name="HTML22_4" hidden="1">"週別部門別実績"</definedName>
    <definedName name="HTML22_5" hidden="1">""</definedName>
    <definedName name="HTML22_6" hidden="1">-4146</definedName>
    <definedName name="HTML22_7" hidden="1">-4146</definedName>
    <definedName name="HTML22_8" hidden="1">"98/07/24"</definedName>
    <definedName name="HTML22_9" hidden="1">"Kazushi Suzuki"</definedName>
    <definedName name="HTML23_1" hidden="1">"'[売上実績ホームページ変換用（週累計）.xls]週別部門別実績'!$CR$7:$DQ$66"</definedName>
    <definedName name="HTML23_10" hidden="1">""</definedName>
    <definedName name="HTML23_11" hidden="1">1</definedName>
    <definedName name="HTML23_12" hidden="1">"Z:\部門別店別売上実績表\MyHTML.htm"</definedName>
    <definedName name="HTML23_2" hidden="1">1</definedName>
    <definedName name="HTML23_3" hidden="1">"売上実績ホームページ変換用（週累計）.xls"</definedName>
    <definedName name="HTML23_4" hidden="1">"週別部門別実績"</definedName>
    <definedName name="HTML23_5" hidden="1">""</definedName>
    <definedName name="HTML23_6" hidden="1">-4146</definedName>
    <definedName name="HTML23_7" hidden="1">-4146</definedName>
    <definedName name="HTML23_8" hidden="1">"98/07/24"</definedName>
    <definedName name="HTML23_9" hidden="1">"Kazushi Suzuki"</definedName>
    <definedName name="HTML24_1" hidden="1">"'[売上実績ホームページ変換用（週累計）.xls]週別部門別実績'!$DV$7:$FL$66"</definedName>
    <definedName name="HTML24_10" hidden="1">""</definedName>
    <definedName name="HTML24_11" hidden="1">1</definedName>
    <definedName name="HTML24_12" hidden="1">"Z:\部門別店別売上実績表\1998年47週累計エイリア別.htm"</definedName>
    <definedName name="HTML24_2" hidden="1">1</definedName>
    <definedName name="HTML24_3" hidden="1">"部門別店別売上実績"</definedName>
    <definedName name="HTML24_4" hidden="1">"1998年47週累計(2/16～1/10) エイリア別"</definedName>
    <definedName name="HTML24_5" hidden="1">"売上日計表より　単位:実績は万円,客数は人,比率は％ 
既存店２は11,12,18,21,45,53,64,65,66,67,68,69店除く"</definedName>
    <definedName name="HTML24_6" hidden="1">-4146</definedName>
    <definedName name="HTML24_7" hidden="1">-4146</definedName>
    <definedName name="HTML24_8" hidden="1">"99/01/09"</definedName>
    <definedName name="HTML24_9" hidden="1">"オフィス庶務"</definedName>
    <definedName name="HTML25_1" hidden="1">"'[売上実績ホームページ変換用（週累計）.xls]平成8年比較表'!$B$7:$V$54"</definedName>
    <definedName name="HTML25_10" hidden="1">""</definedName>
    <definedName name="HTML25_11" hidden="1">1</definedName>
    <definedName name="HTML25_12" hidden="1">"Z:\部門別店別売上実績表\1998年47週累計平成8年度比較表.htm"</definedName>
    <definedName name="HTML25_2" hidden="1">1</definedName>
    <definedName name="HTML25_3" hidden="1">"部門別店別売上実績"</definedName>
    <definedName name="HTML25_4" hidden="1">"平成8年比較表　47週累計(2/16～1/10)"</definedName>
    <definedName name="HTML25_5" hidden="1">"既存店は11,12,16,18～21,30,41～53,56,58,60以降を除く店舗 "</definedName>
    <definedName name="HTML25_6" hidden="1">-4146</definedName>
    <definedName name="HTML25_7" hidden="1">-4146</definedName>
    <definedName name="HTML25_8" hidden="1">"99/01/09"</definedName>
    <definedName name="HTML25_9" hidden="1">"オフィス庶務"</definedName>
    <definedName name="HTML26_1" hidden="1">"'[売上実績ホームページ変換用（週累計）.xls]週間数値表'!$B$3:$P$65"</definedName>
    <definedName name="HTML26_10" hidden="1">""</definedName>
    <definedName name="HTML26_11" hidden="1">1</definedName>
    <definedName name="HTML26_12" hidden="1">"Z:\週間数値\1998年45週.htm"</definedName>
    <definedName name="HTML26_2" hidden="1">1</definedName>
    <definedName name="HTML26_3" hidden="1">"週間数値"</definedName>
    <definedName name="HTML26_4" hidden="1">"週間数値　45週(12/21～12/27)"</definedName>
    <definedName name="HTML26_5" hidden="1">"単位：万円　　＊既存店は 11,12,18,21,45,56,53,64～69店を除く
"</definedName>
    <definedName name="HTML26_6" hidden="1">-4146</definedName>
    <definedName name="HTML26_7" hidden="1">-4146</definedName>
    <definedName name="HTML26_8" hidden="1">"98/12/28"</definedName>
    <definedName name="HTML26_9" hidden="1">"オフィス庶務"</definedName>
    <definedName name="HTML27_1" hidden="1">"'[売上実績ホームページ変換用（週累計）.xls]週間数値表'!$B$3:$P$66"</definedName>
    <definedName name="HTML27_10" hidden="1">""</definedName>
    <definedName name="HTML27_11" hidden="1">1</definedName>
    <definedName name="HTML27_12" hidden="1">"z:\週間数値\1998年32週.htm"</definedName>
    <definedName name="HTML27_2" hidden="1">1</definedName>
    <definedName name="HTML27_3" hidden="1">"週間数値"</definedName>
    <definedName name="HTML27_4" hidden="1">"週間数値　32週(9/21～9/27)"</definedName>
    <definedName name="HTML27_5" hidden="1">"単位：万円　　＊既存店は 11,12,18,21,45,56,53,56,64～69,94店を除く"</definedName>
    <definedName name="HTML27_6" hidden="1">-4146</definedName>
    <definedName name="HTML27_7" hidden="1">-4146</definedName>
    <definedName name="HTML27_8" hidden="1">"98/09/28"</definedName>
    <definedName name="HTML27_9" hidden="1">"オフィス庶務"</definedName>
    <definedName name="HTML28_1" hidden="1">"'[売上実績ホームページ変換用（週累計）.xls]週間数値表'!$B$3:$P$67"</definedName>
    <definedName name="HTML28_10" hidden="1">""</definedName>
    <definedName name="HTML28_11" hidden="1">1</definedName>
    <definedName name="HTML28_12" hidden="1">"z:\週間数値\1998年36週.htm"</definedName>
    <definedName name="HTML28_2" hidden="1">1</definedName>
    <definedName name="HTML28_3" hidden="1">"週間数値"</definedName>
    <definedName name="HTML28_4" hidden="1">"週間数値　36週(10/19～10/25)"</definedName>
    <definedName name="HTML28_5" hidden="1">"単位：万円　　＊既存店は 11,12,18,21,45～53,56,64～69,90,94店を除く "</definedName>
    <definedName name="HTML28_6" hidden="1">-4146</definedName>
    <definedName name="HTML28_7" hidden="1">-4146</definedName>
    <definedName name="HTML28_8" hidden="1">"98/10/26"</definedName>
    <definedName name="HTML28_9" hidden="1">"オフィス庶務"</definedName>
    <definedName name="HTML29_1" hidden="1">"'[売上実績ホームページ変換用（週累計）.xls]週間数値表'!$B$3:$P$68"</definedName>
    <definedName name="HTML29_10" hidden="1">""</definedName>
    <definedName name="HTML29_11" hidden="1">1</definedName>
    <definedName name="HTML29_12" hidden="1">"z:\週間数値\1998年47週.htm"</definedName>
    <definedName name="HTML29_2" hidden="1">1</definedName>
    <definedName name="HTML29_3" hidden="1">"週間数値"</definedName>
    <definedName name="HTML29_4" hidden="1">"週間数値　47週(12/28～1/10)"</definedName>
    <definedName name="HTML29_5" hidden="1">"単位：万円　　＊既存店は 11,12,18,21,45～53,56,64～69,90,94店を除く "</definedName>
    <definedName name="HTML29_6" hidden="1">-4146</definedName>
    <definedName name="HTML29_7" hidden="1">-4146</definedName>
    <definedName name="HTML29_8" hidden="1">"99/01/09"</definedName>
    <definedName name="HTML29_9" hidden="1">"オフィス庶務"</definedName>
    <definedName name="HTML3_1" hidden="1">"'[人時実績表ホームページ変換用（月間）.xls]実績07sn'!$A$2:$AC$54"</definedName>
    <definedName name="HTML3_10" hidden="1">""</definedName>
    <definedName name="HTML3_11" hidden="1">1</definedName>
    <definedName name="HTML3_12" hidden="1">"Z:\人時実績表会計月度\1998年7月度売上実績順.htm"</definedName>
    <definedName name="HTML3_2" hidden="1">1</definedName>
    <definedName name="HTML3_3" hidden="1">"人時実績表　売上実績順"</definedName>
    <definedName name="HTML3_4" hidden="1">"1998年7月度　売上実績順"</definedName>
    <definedName name="HTML3_5" hidden="1">""</definedName>
    <definedName name="HTML3_6" hidden="1">-4146</definedName>
    <definedName name="HTML3_7" hidden="1">-4146</definedName>
    <definedName name="HTML3_8" hidden="1">"98/07/24"</definedName>
    <definedName name="HTML3_9" hidden="1">"オフィス庶務"</definedName>
    <definedName name="HTML4_1" hidden="1">"'[人時実績表ホームページ変換用（月間）.xls]前年比較'!$A$2:$Y$122"</definedName>
    <definedName name="HTML4_10" hidden="1">""</definedName>
    <definedName name="HTML4_11" hidden="1">1</definedName>
    <definedName name="HTML4_12" hidden="1">"Z:\人時実績表会計月度\1998年7月度人時実績予算前年実績比較表.htm"</definedName>
    <definedName name="HTML4_2" hidden="1">1</definedName>
    <definedName name="HTML4_3" hidden="1">"人時実績予算前年実績比較表（会計月度）"</definedName>
    <definedName name="HTML4_4" hidden="1">"1998年7月度(6/21～7/20)"</definedName>
    <definedName name="HTML4_5" hidden="1">""</definedName>
    <definedName name="HTML4_6" hidden="1">-4146</definedName>
    <definedName name="HTML4_7" hidden="1">-4146</definedName>
    <definedName name="HTML4_8" hidden="1">"98/07/30"</definedName>
    <definedName name="HTML4_9" hidden="1">"オフィス庶務"</definedName>
    <definedName name="HTML5_1" hidden="1">"'[人時実績表ホームページ変換用（月間）.xls]人時実績'!$A$2:$AC$121"</definedName>
    <definedName name="HTML5_10" hidden="1">""</definedName>
    <definedName name="HTML5_11" hidden="1">1</definedName>
    <definedName name="HTML5_12" hidden="1">"Z:\人時実績表会計月度\1998年7月度人時実績表.htm"</definedName>
    <definedName name="HTML5_2" hidden="1">1</definedName>
    <definedName name="HTML5_3" hidden="1">"人時実績表（会計月度)"</definedName>
    <definedName name="HTML5_4" hidden="1">"1998年7月度(6/21～7/20)"</definedName>
    <definedName name="HTML5_5" hidden="1">"残業率=時間外/(月標準定時数*残業対象者数)*100 "</definedName>
    <definedName name="HTML5_6" hidden="1">-4146</definedName>
    <definedName name="HTML5_7" hidden="1">-4146</definedName>
    <definedName name="HTML5_8" hidden="1">"98/07/30"</definedName>
    <definedName name="HTML5_9" hidden="1">"オフィス庶務"</definedName>
    <definedName name="HTML6_1" hidden="1">"'[人時実績表ホームページ変換用（月間）.xls]ソート'!$A$2:$AC$57"</definedName>
    <definedName name="HTML6_10" hidden="1">""</definedName>
    <definedName name="HTML6_11" hidden="1">1</definedName>
    <definedName name="HTML6_12" hidden="1">"Z:\人時実績表会計月度\1998年7月度売上実績順.htm"</definedName>
    <definedName name="HTML6_2" hidden="1">1</definedName>
    <definedName name="HTML6_3" hidden="1">"人時実績表　売上実績順"</definedName>
    <definedName name="HTML6_4" hidden="1">"1998年23週　売上実績順"</definedName>
    <definedName name="HTML6_5" hidden="1">""</definedName>
    <definedName name="HTML6_6" hidden="1">-4146</definedName>
    <definedName name="HTML6_7" hidden="1">-4146</definedName>
    <definedName name="HTML6_8" hidden="1">"98/07/30"</definedName>
    <definedName name="HTML6_9" hidden="1">"オフィス庶務"</definedName>
    <definedName name="HTML7_1" hidden="1">"'[人時実績表ホームページ変換用（月間）.xls]人時実績'!$A$2:$AC$125"</definedName>
    <definedName name="HTML7_10" hidden="1">""</definedName>
    <definedName name="HTML7_11" hidden="1">1</definedName>
    <definedName name="HTML7_12" hidden="1">"Z:\人時実績表会計月度\1998年8月度人時実績表.htm"</definedName>
    <definedName name="HTML7_2" hidden="1">1</definedName>
    <definedName name="HTML7_3" hidden="1">"人時実績表（会計月度）"</definedName>
    <definedName name="HTML7_4" hidden="1">"1998年8月度(7/21～8/20)"</definedName>
    <definedName name="HTML7_5" hidden="1">"残業率=時間外/(月標準定時数*残業対象者数)*100"</definedName>
    <definedName name="HTML7_6" hidden="1">-4146</definedName>
    <definedName name="HTML7_7" hidden="1">-4146</definedName>
    <definedName name="HTML7_8" hidden="1">"98/08/19"</definedName>
    <definedName name="HTML7_9" hidden="1">"オフィス庶務"</definedName>
    <definedName name="HTML8_1" hidden="1">"'[人時実績表ホームページ変換用（月間）.xls]人時実績'!$A$2:$AC$130"</definedName>
    <definedName name="HTML8_10" hidden="1">""</definedName>
    <definedName name="HTML8_11" hidden="1">1</definedName>
    <definedName name="HTML8_12" hidden="1">"Z:\人時実績表会計月度\1998年8月度人時実績表.htm"</definedName>
    <definedName name="HTML8_2" hidden="1">1</definedName>
    <definedName name="HTML8_3" hidden="1">"人時実績表（会計月度）"</definedName>
    <definedName name="HTML8_4" hidden="1">"1998年8月度(7/21～8/20)"</definedName>
    <definedName name="HTML8_5" hidden="1">"残業率=時間外/(月標準定時数*残業対象者数)*100"</definedName>
    <definedName name="HTML8_6" hidden="1">-4146</definedName>
    <definedName name="HTML8_7" hidden="1">-4146</definedName>
    <definedName name="HTML8_8" hidden="1">"98/08/19"</definedName>
    <definedName name="HTML8_9" hidden="1">"オフィス庶務"</definedName>
    <definedName name="HTML9_1" hidden="1">"'[人時実績表ホームページ変換用（月間）.xls]ソート'!$A$2:$AC$66"</definedName>
    <definedName name="HTML9_10" hidden="1">""</definedName>
    <definedName name="HTML9_11" hidden="1">1</definedName>
    <definedName name="HTML9_12" hidden="1">"Z:\人時実績表会計月度\1999年2月度売上実績順.htm"</definedName>
    <definedName name="HTML9_2" hidden="1">1</definedName>
    <definedName name="HTML9_3" hidden="1">"人時実績表　売上実績順"</definedName>
    <definedName name="HTML9_4" hidden="1">"1999年2月度(1/21～2/20)"</definedName>
    <definedName name="HTML9_5" hidden="1">"残業率=時間外/(月標準定時数*残業対象者数)*100 "</definedName>
    <definedName name="HTML9_6" hidden="1">-4146</definedName>
    <definedName name="HTML9_7" hidden="1">-4146</definedName>
    <definedName name="HTML9_8" hidden="1">"99/02/21"</definedName>
    <definedName name="HTML9_9" hidden="1">"オフィス庶務"</definedName>
    <definedName name="HTMLCount" hidden="1">21</definedName>
    <definedName name="HUAWEI">#REF!</definedName>
    <definedName name="IBM">#REF!</definedName>
    <definedName name="IBM【ノート】">#REF!</definedName>
    <definedName name="IncWeekHead">[16]!IncWeekHead</definedName>
    <definedName name="INTEL">#REF!</definedName>
    <definedName name="jg">[18]JG!$B$5:$C$25</definedName>
    <definedName name="KIKANKBN">[19]sheet1!$A$1</definedName>
    <definedName name="kkk">#REF!</definedName>
    <definedName name="km">#REF!</definedName>
    <definedName name="Koumoku">#REF!</definedName>
    <definedName name="ll">[20]!DataClear</definedName>
    <definedName name="lll">[21]!DataClear</definedName>
    <definedName name="Ｍ">#REF!</definedName>
    <definedName name="MakeDetail">[16]!MakeDetail</definedName>
    <definedName name="MakeGraph">[16]!MakeGraph</definedName>
    <definedName name="MakeSheet">[22]!MakeSheet</definedName>
    <definedName name="Memo">#REF!</definedName>
    <definedName name="MemoArea">#REF!</definedName>
    <definedName name="MonthTop">#REF!</definedName>
    <definedName name="MORIYUKI">'[23]11年度発生売上予算提出書類'!#REF!</definedName>
    <definedName name="NameTop">#REF!</definedName>
    <definedName name="NEC">#REF!</definedName>
    <definedName name="nm">#REF!</definedName>
    <definedName name="ooo" hidden="1">"人時実績表"</definedName>
    <definedName name="Panasonic【ノート】">#REF!</definedName>
    <definedName name="PA明細">#REF!</definedName>
    <definedName name="_xlnm.Print_Area" localSheetId="0">'助成申請書(福祉)'!$B$2:$Z$46</definedName>
    <definedName name="_xlnm.Print_Area">#REF!</definedName>
    <definedName name="PRINT_AREA_MI">#REF!</definedName>
    <definedName name="PRINT_AREA_MI1">#REF!</definedName>
    <definedName name="_xlnm.Print_Titles">#REF!</definedName>
    <definedName name="PRINT_TITLES_MI">#REF!</definedName>
    <definedName name="PtnHinsyu">#REF!</definedName>
    <definedName name="QER_WKTBL損益予算管理月報２の昇順データ">#REF!</definedName>
    <definedName name="ｑｑｑｑｑｑ">#REF!</definedName>
    <definedName name="Record1">[24]!Record1</definedName>
    <definedName name="Reference">#REF!</definedName>
    <definedName name="RefGatsudo">#REF!</definedName>
    <definedName name="RefGraphNm">#REF!</definedName>
    <definedName name="RefGraphNo">#REF!</definedName>
    <definedName name="rngBumonBudget">#REF!,#REF!</definedName>
    <definedName name="rngBumonTotal">#REF!</definedName>
    <definedName name="rngBushoCD">#REF!</definedName>
    <definedName name="rngDetail">#REF!</definedName>
    <definedName name="rngHinshu">#REF!</definedName>
    <definedName name="rngHinshu1">[13]Control!$B$2</definedName>
    <definedName name="rngHinshu2">[13]Control!$B$3</definedName>
    <definedName name="rngItemCD">#REF!</definedName>
    <definedName name="rngKanri">[16]Control!$D$8</definedName>
    <definedName name="rngKingaku">#REF!</definedName>
    <definedName name="rngLastBudget">[25]日別予算!#REF!</definedName>
    <definedName name="rngMonthBudget">#REF!</definedName>
    <definedName name="rngNextBudget">[25]日別予算!#REF!</definedName>
    <definedName name="rngOption1">[13]Control!$B$4</definedName>
    <definedName name="rngOption3">[13]Control!$B$5</definedName>
    <definedName name="rngOption4">[26]Control!#REF!</definedName>
    <definedName name="rngOption5">[26]Control!#REF!</definedName>
    <definedName name="rngStartDay">#REF!</definedName>
    <definedName name="rngStore">#REF!</definedName>
    <definedName name="rngStoreCD">[25]Control!$B$3</definedName>
    <definedName name="rngSuryo">#REF!</definedName>
    <definedName name="rngTarget">#REF!</definedName>
    <definedName name="rngThisBudget">#REF!</definedName>
    <definedName name="rngThisMonth">[25]Control!$B$2</definedName>
    <definedName name="rngThisWeek">#REF!</definedName>
    <definedName name="rngThisYear">[25]Control!$B$1</definedName>
    <definedName name="rngTotal">#REF!</definedName>
    <definedName name="rngYosanTop">#REF!</definedName>
    <definedName name="SendFile">[15]!SendFile</definedName>
    <definedName name="SendSheet">[22]!SendSheet</definedName>
    <definedName name="ShainTop">#REF!</definedName>
    <definedName name="SHARP【ノート】">#REF!</definedName>
    <definedName name="ShiftStart">#REF!</definedName>
    <definedName name="Shohn_Get">[14]!Shohn_Get</definedName>
    <definedName name="SONY【ノート】">#REF!</definedName>
    <definedName name="Sort">[16]Control!#REF!</definedName>
    <definedName name="SSS">[27]部門別計画表!#REF!</definedName>
    <definedName name="ssss">[13]Control!$B$2</definedName>
    <definedName name="START">#REF!</definedName>
    <definedName name="StartHinshu">[16]Control!$C$3</definedName>
    <definedName name="StartWeek">[16]Control!$C$7</definedName>
    <definedName name="Store">[16]Control!$C$10</definedName>
    <definedName name="Syuhan_Jisseki_0">[28]店長週報!$C$22</definedName>
    <definedName name="TABLE">#REF!</definedName>
    <definedName name="Target">[16]Control!#REF!</definedName>
    <definedName name="test">#REF!</definedName>
    <definedName name="Title">#REF!</definedName>
    <definedName name="Title_DcCd_2">[29]【全データ】!#REF!</definedName>
    <definedName name="Title_LastMonth1">[30]ﾊｰﾄﾞ①【全データ】!$P$5</definedName>
    <definedName name="Title_LastMonth2">[30]ﾊｰﾄﾞ①【全データ】!$O$5</definedName>
    <definedName name="Title_NowMonth">[30]ﾊｰﾄﾞ①【全データ】!$Q$5</definedName>
    <definedName name="TopDay">#REF!</definedName>
    <definedName name="UNCHIN_KEISAN">[31]!UNCHIN_KEISAN</definedName>
    <definedName name="Ｖ">#REF!</definedName>
    <definedName name="vvv">#REF!</definedName>
    <definedName name="Ｗ">#REF!</definedName>
    <definedName name="Week5">#REF!</definedName>
    <definedName name="Week6">#REF!</definedName>
    <definedName name="WeekFirst">#REF!</definedName>
    <definedName name="WeekFirst2">#REF!</definedName>
    <definedName name="WeekTop">#REF!</definedName>
    <definedName name="WG" hidden="1">"98/11/30"</definedName>
    <definedName name="WhatWeekD">[22]!WhatWeekD</definedName>
    <definedName name="WorkArea">#REF!</definedName>
    <definedName name="yh">#REF!</definedName>
    <definedName name="ZaikoNissu">[16]Control!#REF!</definedName>
    <definedName name="Zone">#REF!</definedName>
    <definedName name="ZoneNm">#REF!</definedName>
    <definedName name="zzz">#REF!</definedName>
    <definedName name="ｱ1">#REF!</definedName>
    <definedName name="エイリアCD">#REF!</definedName>
    <definedName name="エイリア名">#REF!</definedName>
    <definedName name="オーブン対応">'[32]品種別計画表〈予算）'!#REF!</definedName>
    <definedName name="オーブン対応1">'[32]品種別計画表〈予算）'!#REF!</definedName>
    <definedName name="ｺﾐｯﾄﾒﾝﾄ">#REF!</definedName>
    <definedName name="ｼｰﾄ">[33]店舗シート!$B$3:$C$12</definedName>
    <definedName name="ﾃﾞｰﾀA">#REF!</definedName>
    <definedName name="ﾃﾞｰﾀB">#REF!</definedName>
    <definedName name="ﾃﾞｰﾀC">#REF!</definedName>
    <definedName name="ﾃﾞｰﾀD">#REF!</definedName>
    <definedName name="ﾃﾞｰﾀE">#REF!</definedName>
    <definedName name="ﾃﾞｰﾀF">'[7]11年度発生売上予算提出書類'!#REF!</definedName>
    <definedName name="ﾃﾞｰﾀg">'[7]11年度発生売上予算提出書類'!#REF!</definedName>
    <definedName name="ﾃﾞｰﾀH">'[7]11年度発生売上予算提出書類'!#REF!</definedName>
    <definedName name="ふりこみくん用データ" localSheetId="0">#REF!</definedName>
    <definedName name="ふりこみくん用データ">#REF!</definedName>
    <definedName name="マスター部署">#REF!</definedName>
    <definedName name="ランクⅠ">[11]JG!$G$5:$G$13</definedName>
    <definedName name="ランクＡ">[11]JG!$F$5:$F$12</definedName>
    <definedName name="ランクＰ">[11]JG!$H$5:$H$7</definedName>
    <definedName name="ランクR">[11]JG!$I$5:$I$8</definedName>
    <definedName name="一覧表">#REF!</definedName>
    <definedName name="運輸Menu">[34]!運輸Menu</definedName>
    <definedName name="旧評価ダミー">#REF!</definedName>
    <definedName name="業務シフト表">[35]!業務シフト表</definedName>
    <definedName name="月度計画資料">[35]!月度計画資料</definedName>
    <definedName name="月度報告書">[35]!月度報告書</definedName>
    <definedName name="広告宣伝">#REF!</definedName>
    <definedName name="作業割当表">[35]!作業割当表</definedName>
    <definedName name="作業項目">#REF!</definedName>
    <definedName name="作業項目データ">#REF!</definedName>
    <definedName name="実績打ち込み用">[35]!実績打ち込み用</definedName>
    <definedName name="社員数">#REF!</definedName>
    <definedName name="社員名">#REF!</definedName>
    <definedName name="守備範囲">#REF!</definedName>
    <definedName name="週別">#REF!</definedName>
    <definedName name="週報1">[35]!週報1</definedName>
    <definedName name="処理1">[36]!処理1</definedName>
    <definedName name="処理2">[36]!処理2</definedName>
    <definedName name="処理3">[36]!処理3</definedName>
    <definedName name="昇給昇格">#REF!</definedName>
    <definedName name="職能資格ピッチ金額">[37]制度設計!$B$5:$L$22</definedName>
    <definedName name="職能地域付全件">#REF!</definedName>
    <definedName name="新評価ダミー">#REF!</definedName>
    <definedName name="人時内訳">#REF!</definedName>
    <definedName name="人時売上">#REF!</definedName>
    <definedName name="清掃" hidden="1">"1998年23週　売上実績順"</definedName>
    <definedName name="西川在庫">[4]部門別計画表!#REF!</definedName>
    <definedName name="西川在庫1106">[4]部門別計画表!#REF!</definedName>
    <definedName name="西川在庫表">[4]部門別計画表!#REF!</definedName>
    <definedName name="総時間">#REF!</definedName>
    <definedName name="第１Q">'[38]品種別計画表〈予算）'!#REF!</definedName>
    <definedName name="第2Qｺﾐｯﾄﾒﾝ">#REF!</definedName>
    <definedName name="店名">#REF!</definedName>
    <definedName name="貼り付け加工">#REF!</definedName>
    <definedName name="二トリ品番">#REF!</definedName>
    <definedName name="年齢給">#REF!</definedName>
    <definedName name="売上">#REF!</definedName>
    <definedName name="売上実績">[35]!売上実績</definedName>
    <definedName name="搬入実績取得">[39]!搬入実績取得</definedName>
    <definedName name="比較表">#REF!</definedName>
    <definedName name="評価">#REF!</definedName>
    <definedName name="部署コード">#REF!</definedName>
    <definedName name="復活1">'[5]品種別計画表〈予算）'!#REF!</definedName>
    <definedName name="分析ｼｰﾄ">#REF!</definedName>
    <definedName name="本日作業" hidden="1">"1998年第26週(8/10～8/16)"</definedName>
    <definedName name="名前">[33]社員ﾏｽﾀ!$C$2:$D$2028</definedName>
    <definedName name="目次">[40]!目次</definedName>
    <definedName name="予算管理部署明細">'[41]加工後 (2)'!$H$4:$I$35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7" i="6" l="1"/>
</calcChain>
</file>

<file path=xl/sharedStrings.xml><?xml version="1.0" encoding="utf-8"?>
<sst xmlns="http://schemas.openxmlformats.org/spreadsheetml/2006/main" count="62" uniqueCount="48">
  <si>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</si>
  <si>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</si>
  <si>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</si>
  <si>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①</t>
  </si>
  <si>
    <t>事業分野</t>
  </si>
  <si>
    <t>②</t>
  </si>
  <si>
    <t>活動名</t>
  </si>
  <si>
    <t>④</t>
    <phoneticPr fontId="3"/>
  </si>
  <si>
    <t>⑤</t>
    <phoneticPr fontId="3"/>
  </si>
  <si>
    <t>助成金の使用目的</t>
    <rPh sb="0" eb="3">
      <t>ジョセイキン</t>
    </rPh>
    <rPh sb="4" eb="6">
      <t>シヨウ</t>
    </rPh>
    <rPh sb="6" eb="8">
      <t>モクテキ</t>
    </rPh>
    <phoneticPr fontId="3"/>
  </si>
  <si>
    <t>⑥</t>
    <phoneticPr fontId="3"/>
  </si>
  <si>
    <t>助成
申請額</t>
    <phoneticPr fontId="3"/>
  </si>
  <si>
    <t>a.活動費総額</t>
    <rPh sb="2" eb="4">
      <t>カツドウ</t>
    </rPh>
    <rPh sb="4" eb="5">
      <t>ヒ</t>
    </rPh>
    <rPh sb="5" eb="7">
      <t>ソウガク</t>
    </rPh>
    <phoneticPr fontId="3"/>
  </si>
  <si>
    <t>円</t>
    <rPh sb="0" eb="1">
      <t>エン</t>
    </rPh>
    <phoneticPr fontId="3"/>
  </si>
  <si>
    <t>b.自主財源</t>
    <rPh sb="2" eb="4">
      <t>ジシュ</t>
    </rPh>
    <rPh sb="4" eb="6">
      <t>ザイゲン</t>
    </rPh>
    <phoneticPr fontId="3"/>
  </si>
  <si>
    <t>c.その他財源</t>
    <rPh sb="4" eb="5">
      <t>タ</t>
    </rPh>
    <rPh sb="5" eb="7">
      <t>ザイゲン</t>
    </rPh>
    <phoneticPr fontId="3"/>
  </si>
  <si>
    <t>←補助金や他の助成金等</t>
    <rPh sb="1" eb="4">
      <t>ホジョキン</t>
    </rPh>
    <rPh sb="5" eb="6">
      <t>タ</t>
    </rPh>
    <rPh sb="7" eb="9">
      <t>ジョセイ</t>
    </rPh>
    <rPh sb="9" eb="10">
      <t>キン</t>
    </rPh>
    <rPh sb="10" eb="11">
      <t>ナド</t>
    </rPh>
    <phoneticPr fontId="3"/>
  </si>
  <si>
    <t>d.助成希望額</t>
    <rPh sb="2" eb="4">
      <t>ジョセイ</t>
    </rPh>
    <rPh sb="4" eb="6">
      <t>キボウ</t>
    </rPh>
    <rPh sb="6" eb="7">
      <t>ガク</t>
    </rPh>
    <phoneticPr fontId="3"/>
  </si>
  <si>
    <t>←（万円単位）</t>
    <phoneticPr fontId="3"/>
  </si>
  <si>
    <t>⑦</t>
    <phoneticPr fontId="3"/>
  </si>
  <si>
    <t>活動費
内訳</t>
    <phoneticPr fontId="3"/>
  </si>
  <si>
    <t>経費区分</t>
  </si>
  <si>
    <t>金額</t>
  </si>
  <si>
    <t>金額の算出根拠　</t>
  </si>
  <si>
    <t>活動予定</t>
  </si>
  <si>
    <t>活動期間</t>
    <rPh sb="0" eb="2">
      <t>カツドウ</t>
    </rPh>
    <rPh sb="2" eb="4">
      <t>キカン</t>
    </rPh>
    <phoneticPr fontId="3"/>
  </si>
  <si>
    <t>a.</t>
    <phoneticPr fontId="3"/>
  </si>
  <si>
    <t>日から</t>
    <rPh sb="0" eb="1">
      <t>ヒ</t>
    </rPh>
    <phoneticPr fontId="3"/>
  </si>
  <si>
    <t>b.</t>
    <phoneticPr fontId="3"/>
  </si>
  <si>
    <t>日まで</t>
    <rPh sb="0" eb="1">
      <t>ヒ</t>
    </rPh>
    <phoneticPr fontId="3"/>
  </si>
  <si>
    <t>申請者（責任者）　</t>
    <phoneticPr fontId="3"/>
  </si>
  <si>
    <t>団体名</t>
    <rPh sb="0" eb="2">
      <t>ダンタイ</t>
    </rPh>
    <rPh sb="2" eb="3">
      <t>メイ</t>
    </rPh>
    <phoneticPr fontId="3"/>
  </si>
  <si>
    <t>代表者氏名</t>
    <rPh sb="0" eb="2">
      <t>ダイヒョウ</t>
    </rPh>
    <rPh sb="2" eb="3">
      <t>シャ</t>
    </rPh>
    <phoneticPr fontId="3"/>
  </si>
  <si>
    <t>申請者（担当者）　</t>
    <rPh sb="4" eb="6">
      <t>タントウ</t>
    </rPh>
    <rPh sb="6" eb="7">
      <t>シャ</t>
    </rPh>
    <phoneticPr fontId="3"/>
  </si>
  <si>
    <t>氏名</t>
    <phoneticPr fontId="3"/>
  </si>
  <si>
    <t>役職名</t>
    <rPh sb="0" eb="3">
      <t>ヤクショクメイ</t>
    </rPh>
    <phoneticPr fontId="3"/>
  </si>
  <si>
    <t>〒・住所・所属</t>
    <rPh sb="2" eb="4">
      <t>ジュウショ</t>
    </rPh>
    <rPh sb="5" eb="7">
      <t>ショゾク</t>
    </rPh>
    <phoneticPr fontId="3"/>
  </si>
  <si>
    <t>電話</t>
    <phoneticPr fontId="3"/>
  </si>
  <si>
    <t>(</t>
    <phoneticPr fontId="3"/>
  </si>
  <si>
    <t>) -</t>
    <phoneticPr fontId="3"/>
  </si>
  <si>
    <t>-</t>
    <phoneticPr fontId="3"/>
  </si>
  <si>
    <t>ＦＡＸ</t>
    <phoneticPr fontId="3"/>
  </si>
  <si>
    <t>Ｅ-mail</t>
    <phoneticPr fontId="3"/>
  </si>
  <si>
    <t>＠</t>
    <phoneticPr fontId="3"/>
  </si>
  <si>
    <t>福　　　祉</t>
    <rPh sb="0" eb="1">
      <t>フク</t>
    </rPh>
    <rPh sb="4" eb="5">
      <t>シ</t>
    </rPh>
    <phoneticPr fontId="3"/>
  </si>
  <si>
    <t>活動目的と
完了時の状態目標</t>
    <rPh sb="0" eb="2">
      <t>カツドウ</t>
    </rPh>
    <rPh sb="2" eb="4">
      <t>モクテキ</t>
    </rPh>
    <rPh sb="6" eb="8">
      <t>カンリョウ</t>
    </rPh>
    <rPh sb="8" eb="9">
      <t>ジ</t>
    </rPh>
    <rPh sb="10" eb="12">
      <t>ジョウタイ</t>
    </rPh>
    <rPh sb="12" eb="14">
      <t>モクヒョウ</t>
    </rPh>
    <phoneticPr fontId="3"/>
  </si>
  <si>
    <t>③</t>
    <phoneticPr fontId="3"/>
  </si>
  <si>
    <t>2025年度北海道応援事業助成公募申請書</t>
    <rPh sb="4" eb="6">
      <t>ネンド</t>
    </rPh>
    <rPh sb="6" eb="9">
      <t>ホッカイドウ</t>
    </rPh>
    <rPh sb="9" eb="11">
      <t>オウエン</t>
    </rPh>
    <rPh sb="11" eb="13">
      <t>ジギョウ</t>
    </rPh>
    <rPh sb="13" eb="15">
      <t>ジョセイ</t>
    </rPh>
    <rPh sb="15" eb="17">
      <t>コウボ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</si>
</sst>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</cellStyleXfs>
  <cellXfs count="148">
    <xf numFmtId="0" fontId="0" fillId="0" borderId="0" xfId="0"/>
    <xf numFmtId="0" fontId="4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9" fillId="0" borderId="0" xfId="2" applyFont="1" applyAlignment="1">
      <alignment horizontal="centerContinuous"/>
    </xf>
    <xf numFmtId="0" fontId="9" fillId="0" borderId="8" xfId="2" applyFont="1" applyBorder="1" applyAlignment="1">
      <alignment horizontal="centerContinuous"/>
    </xf>
    <xf numFmtId="0" fontId="4" fillId="0" borderId="6" xfId="2" applyFont="1" applyBorder="1" applyAlignment="1">
      <alignment horizontal="left"/>
    </xf>
    <xf numFmtId="0" fontId="7" fillId="0" borderId="9" xfId="2" applyFont="1" applyBorder="1" applyAlignment="1">
      <alignment horizontal="left" vertical="center"/>
    </xf>
    <xf numFmtId="0" fontId="13" fillId="0" borderId="6" xfId="3" applyFont="1" applyBorder="1">
      <alignment vertical="center"/>
    </xf>
    <xf numFmtId="0" fontId="13" fillId="0" borderId="14" xfId="3" applyFont="1" applyBorder="1">
      <alignment vertical="center"/>
    </xf>
    <xf numFmtId="0" fontId="13" fillId="0" borderId="19" xfId="3" applyFont="1" applyBorder="1">
      <alignment vertical="center"/>
    </xf>
    <xf numFmtId="0" fontId="13" fillId="0" borderId="25" xfId="3" applyFont="1" applyBorder="1">
      <alignment vertical="center"/>
    </xf>
    <xf numFmtId="0" fontId="7" fillId="0" borderId="3" xfId="2" applyFont="1" applyBorder="1" applyAlignment="1">
      <alignment horizontal="left" vertical="center"/>
    </xf>
    <xf numFmtId="0" fontId="4" fillId="0" borderId="1" xfId="2" applyFont="1" applyBorder="1" applyAlignment="1">
      <alignment horizontal="left"/>
    </xf>
    <xf numFmtId="0" fontId="7" fillId="0" borderId="2" xfId="2" applyFont="1" applyBorder="1" applyAlignment="1">
      <alignment horizontal="left" vertical="center"/>
    </xf>
    <xf numFmtId="0" fontId="6" fillId="0" borderId="0" xfId="6" applyFont="1" applyAlignment="1">
      <alignment horizontal="left" vertical="center"/>
    </xf>
    <xf numFmtId="0" fontId="8" fillId="0" borderId="0" xfId="6" applyFont="1" applyAlignment="1">
      <alignment horizontal="left" vertical="center"/>
    </xf>
    <xf numFmtId="0" fontId="4" fillId="0" borderId="0" xfId="6" applyFont="1" applyAlignment="1">
      <alignment horizontal="left" vertical="center"/>
    </xf>
    <xf numFmtId="0" fontId="7" fillId="0" borderId="1" xfId="6" applyFont="1" applyBorder="1" applyAlignment="1">
      <alignment horizontal="center" vertical="center"/>
    </xf>
    <xf numFmtId="0" fontId="7" fillId="0" borderId="3" xfId="6" applyFont="1" applyBorder="1" applyAlignment="1">
      <alignment horizontal="left" vertical="center"/>
    </xf>
    <xf numFmtId="0" fontId="4" fillId="0" borderId="1" xfId="6" applyFont="1" applyBorder="1" applyAlignment="1">
      <alignment horizontal="left" vertical="center"/>
    </xf>
    <xf numFmtId="0" fontId="7" fillId="0" borderId="2" xfId="6" applyFont="1" applyBorder="1" applyAlignment="1">
      <alignment horizontal="left" vertical="center"/>
    </xf>
    <xf numFmtId="0" fontId="6" fillId="0" borderId="2" xfId="6" applyFont="1" applyBorder="1" applyAlignment="1">
      <alignment horizontal="left" vertical="center"/>
    </xf>
    <xf numFmtId="0" fontId="8" fillId="0" borderId="2" xfId="6" applyFont="1" applyBorder="1" applyAlignment="1">
      <alignment horizontal="left" vertical="center"/>
    </xf>
    <xf numFmtId="0" fontId="8" fillId="0" borderId="0" xfId="6" applyFont="1" applyAlignment="1">
      <alignment vertical="center"/>
    </xf>
    <xf numFmtId="0" fontId="7" fillId="0" borderId="2" xfId="6" applyFont="1" applyBorder="1" applyAlignment="1">
      <alignment vertical="center"/>
    </xf>
    <xf numFmtId="0" fontId="4" fillId="0" borderId="0" xfId="6" applyFont="1" applyAlignment="1">
      <alignment vertical="center"/>
    </xf>
    <xf numFmtId="0" fontId="12" fillId="0" borderId="2" xfId="3" applyBorder="1" applyAlignment="1">
      <alignment horizontal="center" vertical="center"/>
    </xf>
    <xf numFmtId="0" fontId="12" fillId="0" borderId="3" xfId="3" applyBorder="1" applyAlignment="1">
      <alignment horizontal="center" vertical="center"/>
    </xf>
    <xf numFmtId="0" fontId="7" fillId="0" borderId="1" xfId="6" applyFont="1" applyBorder="1" applyAlignment="1">
      <alignment horizontal="left" vertical="center"/>
    </xf>
    <xf numFmtId="0" fontId="8" fillId="0" borderId="2" xfId="6" applyFont="1" applyBorder="1" applyAlignment="1">
      <alignment horizontal="right" vertical="center"/>
    </xf>
    <xf numFmtId="0" fontId="4" fillId="0" borderId="2" xfId="6" applyFont="1" applyBorder="1" applyAlignment="1">
      <alignment horizontal="center" vertical="center"/>
    </xf>
    <xf numFmtId="0" fontId="4" fillId="0" borderId="2" xfId="6" applyFont="1" applyBorder="1" applyAlignment="1">
      <alignment horizontal="left" vertical="center"/>
    </xf>
    <xf numFmtId="0" fontId="4" fillId="0" borderId="0" xfId="6" applyFont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12" fillId="0" borderId="5" xfId="3" applyBorder="1" applyAlignment="1">
      <alignment horizontal="center" vertical="center"/>
    </xf>
    <xf numFmtId="0" fontId="12" fillId="0" borderId="6" xfId="3" applyBorder="1" applyAlignment="1">
      <alignment horizontal="center" vertical="center"/>
    </xf>
    <xf numFmtId="0" fontId="12" fillId="0" borderId="7" xfId="3" applyBorder="1" applyAlignment="1">
      <alignment horizontal="center" vertical="center"/>
    </xf>
    <xf numFmtId="0" fontId="12" fillId="0" borderId="8" xfId="3" applyBorder="1" applyAlignment="1">
      <alignment horizontal="center" vertical="center"/>
    </xf>
    <xf numFmtId="0" fontId="12" fillId="0" borderId="9" xfId="3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0" fontId="13" fillId="0" borderId="13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7" fillId="0" borderId="4" xfId="2" applyFont="1" applyBorder="1" applyAlignment="1">
      <alignment horizontal="left" vertical="top" wrapText="1"/>
    </xf>
    <xf numFmtId="0" fontId="12" fillId="0" borderId="5" xfId="3" applyBorder="1" applyAlignment="1">
      <alignment horizontal="left" vertical="top" wrapText="1"/>
    </xf>
    <xf numFmtId="0" fontId="12" fillId="0" borderId="6" xfId="3" applyBorder="1" applyAlignment="1">
      <alignment horizontal="left" vertical="top" wrapText="1"/>
    </xf>
    <xf numFmtId="0" fontId="12" fillId="0" borderId="7" xfId="3" applyBorder="1" applyAlignment="1">
      <alignment horizontal="left" vertical="top" wrapText="1"/>
    </xf>
    <xf numFmtId="0" fontId="12" fillId="0" borderId="8" xfId="3" applyBorder="1" applyAlignment="1">
      <alignment horizontal="left" vertical="top" wrapText="1"/>
    </xf>
    <xf numFmtId="0" fontId="12" fillId="0" borderId="9" xfId="3" applyBorder="1" applyAlignment="1">
      <alignment horizontal="left" vertical="top" wrapText="1"/>
    </xf>
    <xf numFmtId="0" fontId="12" fillId="0" borderId="13" xfId="3" applyBorder="1" applyAlignment="1">
      <alignment horizontal="center" vertical="center"/>
    </xf>
    <xf numFmtId="0" fontId="12" fillId="0" borderId="0" xfId="3" applyAlignment="1">
      <alignment horizontal="center" vertical="center"/>
    </xf>
    <xf numFmtId="0" fontId="12" fillId="0" borderId="14" xfId="3" applyBorder="1" applyAlignment="1">
      <alignment horizontal="center" vertical="center"/>
    </xf>
    <xf numFmtId="0" fontId="7" fillId="0" borderId="4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/>
    </xf>
    <xf numFmtId="0" fontId="12" fillId="0" borderId="16" xfId="3" applyBorder="1" applyAlignment="1">
      <alignment horizontal="center" vertical="center"/>
    </xf>
    <xf numFmtId="0" fontId="12" fillId="0" borderId="17" xfId="3" applyBorder="1" applyAlignment="1">
      <alignment horizontal="center" vertical="center"/>
    </xf>
    <xf numFmtId="0" fontId="12" fillId="0" borderId="21" xfId="3" applyBorder="1" applyAlignment="1">
      <alignment horizontal="center" vertical="center"/>
    </xf>
    <xf numFmtId="0" fontId="12" fillId="0" borderId="22" xfId="3" applyBorder="1" applyAlignment="1">
      <alignment horizontal="center" vertical="center"/>
    </xf>
    <xf numFmtId="0" fontId="12" fillId="0" borderId="23" xfId="3" applyBorder="1" applyAlignment="1">
      <alignment horizontal="center" vertical="center"/>
    </xf>
    <xf numFmtId="38" fontId="8" fillId="2" borderId="18" xfId="5" applyFont="1" applyFill="1" applyBorder="1" applyAlignment="1">
      <alignment horizontal="right" vertical="center"/>
    </xf>
    <xf numFmtId="38" fontId="14" fillId="2" borderId="16" xfId="5" applyFont="1" applyFill="1" applyBorder="1" applyAlignment="1">
      <alignment horizontal="right" vertical="center"/>
    </xf>
    <xf numFmtId="38" fontId="14" fillId="2" borderId="24" xfId="5" applyFont="1" applyFill="1" applyBorder="1" applyAlignment="1">
      <alignment horizontal="right" vertical="center"/>
    </xf>
    <xf numFmtId="38" fontId="14" fillId="2" borderId="22" xfId="5" applyFont="1" applyFill="1" applyBorder="1" applyAlignment="1">
      <alignment horizontal="right" vertical="center"/>
    </xf>
    <xf numFmtId="0" fontId="7" fillId="0" borderId="20" xfId="2" applyFont="1" applyBorder="1" applyAlignment="1">
      <alignment horizontal="left" vertical="center" wrapText="1"/>
    </xf>
    <xf numFmtId="0" fontId="2" fillId="0" borderId="5" xfId="2" applyBorder="1" applyAlignment="1">
      <alignment vertical="center"/>
    </xf>
    <xf numFmtId="0" fontId="2" fillId="0" borderId="6" xfId="2" applyBorder="1" applyAlignment="1">
      <alignment vertical="center"/>
    </xf>
    <xf numFmtId="0" fontId="2" fillId="0" borderId="26" xfId="2" applyBorder="1" applyAlignment="1">
      <alignment vertical="center"/>
    </xf>
    <xf numFmtId="0" fontId="2" fillId="0" borderId="8" xfId="2" applyBorder="1" applyAlignment="1">
      <alignment vertical="center"/>
    </xf>
    <xf numFmtId="0" fontId="2" fillId="0" borderId="9" xfId="2" applyBorder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2" fillId="0" borderId="2" xfId="3" applyBorder="1" applyAlignment="1">
      <alignment horizontal="center" vertical="center" wrapText="1"/>
    </xf>
    <xf numFmtId="0" fontId="12" fillId="0" borderId="3" xfId="3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8" fillId="2" borderId="8" xfId="2" applyFont="1" applyFill="1" applyBorder="1" applyAlignment="1" applyProtection="1">
      <alignment horizontal="center"/>
      <protection locked="0"/>
    </xf>
    <xf numFmtId="0" fontId="8" fillId="2" borderId="8" xfId="2" applyFont="1" applyFill="1" applyBorder="1" applyAlignment="1" applyProtection="1">
      <alignment horizontal="right"/>
      <protection locked="0"/>
    </xf>
    <xf numFmtId="0" fontId="7" fillId="2" borderId="4" xfId="4" applyFont="1" applyFill="1" applyBorder="1" applyAlignment="1" applyProtection="1">
      <alignment horizontal="left" vertical="center" wrapText="1"/>
      <protection locked="0"/>
    </xf>
    <xf numFmtId="0" fontId="12" fillId="2" borderId="5" xfId="3" applyFill="1" applyBorder="1" applyAlignment="1" applyProtection="1">
      <alignment horizontal="left" vertical="center" wrapText="1"/>
      <protection locked="0"/>
    </xf>
    <xf numFmtId="0" fontId="12" fillId="2" borderId="6" xfId="3" applyFill="1" applyBorder="1" applyAlignment="1" applyProtection="1">
      <alignment horizontal="left" vertical="center" wrapText="1"/>
      <protection locked="0"/>
    </xf>
    <xf numFmtId="0" fontId="12" fillId="2" borderId="7" xfId="3" applyFill="1" applyBorder="1" applyAlignment="1" applyProtection="1">
      <alignment horizontal="left" vertical="center" wrapText="1"/>
      <protection locked="0"/>
    </xf>
    <xf numFmtId="0" fontId="12" fillId="2" borderId="8" xfId="3" applyFill="1" applyBorder="1" applyAlignment="1" applyProtection="1">
      <alignment horizontal="left" vertical="center" wrapText="1"/>
      <protection locked="0"/>
    </xf>
    <xf numFmtId="0" fontId="12" fillId="2" borderId="9" xfId="3" applyFill="1" applyBorder="1" applyAlignment="1" applyProtection="1">
      <alignment horizontal="left" vertical="center" wrapText="1"/>
      <protection locked="0"/>
    </xf>
    <xf numFmtId="0" fontId="7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3" applyFill="1" applyBorder="1" applyAlignment="1" applyProtection="1">
      <alignment horizontal="left" vertical="top" wrapText="1"/>
      <protection locked="0"/>
    </xf>
    <xf numFmtId="0" fontId="12" fillId="2" borderId="6" xfId="3" applyFill="1" applyBorder="1" applyAlignment="1" applyProtection="1">
      <alignment horizontal="left" vertical="top" wrapText="1"/>
      <protection locked="0"/>
    </xf>
    <xf numFmtId="0" fontId="12" fillId="2" borderId="13" xfId="3" applyFill="1" applyBorder="1" applyAlignment="1" applyProtection="1">
      <alignment horizontal="left" vertical="top" wrapText="1"/>
      <protection locked="0"/>
    </xf>
    <xf numFmtId="0" fontId="12" fillId="2" borderId="0" xfId="3" applyFill="1" applyAlignment="1" applyProtection="1">
      <alignment horizontal="left" vertical="top" wrapText="1"/>
      <protection locked="0"/>
    </xf>
    <xf numFmtId="0" fontId="12" fillId="2" borderId="14" xfId="3" applyFill="1" applyBorder="1" applyAlignment="1" applyProtection="1">
      <alignment horizontal="left" vertical="top" wrapText="1"/>
      <protection locked="0"/>
    </xf>
    <xf numFmtId="0" fontId="12" fillId="2" borderId="7" xfId="3" applyFill="1" applyBorder="1" applyAlignment="1" applyProtection="1">
      <alignment horizontal="left" vertical="top" wrapText="1"/>
      <protection locked="0"/>
    </xf>
    <xf numFmtId="0" fontId="12" fillId="2" borderId="8" xfId="3" applyFill="1" applyBorder="1" applyAlignment="1" applyProtection="1">
      <alignment horizontal="left" vertical="top" wrapText="1"/>
      <protection locked="0"/>
    </xf>
    <xf numFmtId="0" fontId="12" fillId="2" borderId="9" xfId="3" applyFill="1" applyBorder="1" applyAlignment="1" applyProtection="1">
      <alignment horizontal="left" vertical="top" wrapText="1"/>
      <protection locked="0"/>
    </xf>
    <xf numFmtId="38" fontId="8" fillId="2" borderId="4" xfId="5" applyFont="1" applyFill="1" applyBorder="1" applyAlignment="1" applyProtection="1">
      <alignment horizontal="right" vertical="center"/>
      <protection locked="0"/>
    </xf>
    <xf numFmtId="38" fontId="14" fillId="2" borderId="5" xfId="5" applyFont="1" applyFill="1" applyBorder="1" applyAlignment="1" applyProtection="1">
      <alignment horizontal="right" vertical="center"/>
      <protection locked="0"/>
    </xf>
    <xf numFmtId="38" fontId="14" fillId="2" borderId="7" xfId="5" applyFont="1" applyFill="1" applyBorder="1" applyAlignment="1" applyProtection="1">
      <alignment horizontal="right" vertical="center"/>
      <protection locked="0"/>
    </xf>
    <xf numFmtId="38" fontId="14" fillId="2" borderId="8" xfId="5" applyFont="1" applyFill="1" applyBorder="1" applyAlignment="1" applyProtection="1">
      <alignment horizontal="right" vertical="center"/>
      <protection locked="0"/>
    </xf>
    <xf numFmtId="38" fontId="14" fillId="2" borderId="13" xfId="5" applyFont="1" applyFill="1" applyBorder="1" applyAlignment="1" applyProtection="1">
      <alignment horizontal="right" vertical="center"/>
      <protection locked="0"/>
    </xf>
    <xf numFmtId="38" fontId="14" fillId="2" borderId="0" xfId="5" applyFont="1" applyFill="1" applyBorder="1" applyAlignment="1" applyProtection="1">
      <alignment horizontal="right" vertical="center"/>
      <protection locked="0"/>
    </xf>
    <xf numFmtId="0" fontId="7" fillId="2" borderId="1" xfId="4" applyFont="1" applyFill="1" applyBorder="1" applyAlignment="1" applyProtection="1">
      <alignment horizontal="center" vertical="center"/>
      <protection locked="0"/>
    </xf>
    <xf numFmtId="0" fontId="7" fillId="2" borderId="2" xfId="4" applyFont="1" applyFill="1" applyBorder="1" applyAlignment="1" applyProtection="1">
      <alignment horizontal="center" vertical="center"/>
      <protection locked="0"/>
    </xf>
    <xf numFmtId="0" fontId="7" fillId="2" borderId="3" xfId="4" applyFont="1" applyFill="1" applyBorder="1" applyAlignment="1" applyProtection="1">
      <alignment horizontal="center" vertical="center"/>
      <protection locked="0"/>
    </xf>
    <xf numFmtId="38" fontId="8" fillId="2" borderId="1" xfId="5" applyFont="1" applyFill="1" applyBorder="1" applyAlignment="1" applyProtection="1">
      <alignment horizontal="right" vertical="center"/>
      <protection locked="0"/>
    </xf>
    <xf numFmtId="38" fontId="8" fillId="2" borderId="2" xfId="5" applyFont="1" applyFill="1" applyBorder="1" applyAlignment="1" applyProtection="1">
      <alignment horizontal="right" vertical="center"/>
      <protection locked="0"/>
    </xf>
    <xf numFmtId="0" fontId="15" fillId="2" borderId="1" xfId="3" applyFont="1" applyFill="1" applyBorder="1" applyAlignment="1" applyProtection="1">
      <alignment horizontal="center" vertical="center" wrapText="1"/>
      <protection locked="0"/>
    </xf>
    <xf numFmtId="0" fontId="15" fillId="2" borderId="2" xfId="3" applyFont="1" applyFill="1" applyBorder="1" applyAlignment="1" applyProtection="1">
      <alignment horizontal="center" vertical="center" wrapText="1"/>
      <protection locked="0"/>
    </xf>
    <xf numFmtId="0" fontId="15" fillId="2" borderId="3" xfId="3" applyFont="1" applyFill="1" applyBorder="1" applyAlignment="1" applyProtection="1">
      <alignment horizontal="center" vertical="center" wrapText="1"/>
      <protection locked="0"/>
    </xf>
    <xf numFmtId="38" fontId="14" fillId="2" borderId="1" xfId="5" applyFont="1" applyFill="1" applyBorder="1" applyAlignment="1" applyProtection="1">
      <alignment horizontal="center" vertical="center"/>
      <protection locked="0"/>
    </xf>
    <xf numFmtId="38" fontId="14" fillId="2" borderId="2" xfId="5" applyFont="1" applyFill="1" applyBorder="1" applyAlignment="1" applyProtection="1">
      <alignment horizontal="center" vertical="center"/>
      <protection locked="0"/>
    </xf>
    <xf numFmtId="0" fontId="7" fillId="2" borderId="1" xfId="4" applyFont="1" applyFill="1" applyBorder="1" applyAlignment="1" applyProtection="1">
      <alignment horizontal="left" vertical="center"/>
      <protection locked="0"/>
    </xf>
    <xf numFmtId="0" fontId="7" fillId="2" borderId="2" xfId="4" applyFont="1" applyFill="1" applyBorder="1" applyAlignment="1" applyProtection="1">
      <alignment horizontal="left" vertical="center"/>
      <protection locked="0"/>
    </xf>
    <xf numFmtId="0" fontId="7" fillId="2" borderId="3" xfId="4" applyFont="1" applyFill="1" applyBorder="1" applyAlignment="1" applyProtection="1">
      <alignment horizontal="left" vertical="center"/>
      <protection locked="0"/>
    </xf>
    <xf numFmtId="0" fontId="7" fillId="2" borderId="1" xfId="4" applyFont="1" applyFill="1" applyBorder="1" applyAlignment="1" applyProtection="1">
      <alignment horizontal="center" vertical="center" wrapText="1"/>
      <protection locked="0"/>
    </xf>
    <xf numFmtId="0" fontId="7" fillId="2" borderId="2" xfId="4" applyFont="1" applyFill="1" applyBorder="1" applyAlignment="1" applyProtection="1">
      <alignment horizontal="center" vertical="center" wrapText="1"/>
      <protection locked="0"/>
    </xf>
    <xf numFmtId="0" fontId="7" fillId="2" borderId="3" xfId="4" applyFont="1" applyFill="1" applyBorder="1" applyAlignment="1" applyProtection="1">
      <alignment horizontal="center" vertical="center" wrapText="1"/>
      <protection locked="0"/>
    </xf>
    <xf numFmtId="0" fontId="7" fillId="2" borderId="2" xfId="6" applyFont="1" applyFill="1" applyBorder="1" applyAlignment="1" applyProtection="1">
      <alignment horizontal="center" vertical="center"/>
      <protection locked="0"/>
    </xf>
    <xf numFmtId="0" fontId="10" fillId="2" borderId="2" xfId="2" applyFont="1" applyFill="1" applyBorder="1" applyAlignment="1" applyProtection="1">
      <alignment horizontal="center" vertical="center"/>
      <protection locked="0"/>
    </xf>
    <xf numFmtId="0" fontId="8" fillId="2" borderId="2" xfId="2" applyFont="1" applyFill="1" applyBorder="1" applyAlignment="1" applyProtection="1">
      <alignment horizontal="right" vertical="center"/>
      <protection locked="0"/>
    </xf>
    <xf numFmtId="0" fontId="7" fillId="2" borderId="1" xfId="6" applyFont="1" applyFill="1" applyBorder="1" applyAlignment="1" applyProtection="1">
      <alignment horizontal="left" vertical="center"/>
      <protection locked="0"/>
    </xf>
    <xf numFmtId="0" fontId="7" fillId="2" borderId="2" xfId="6" applyFont="1" applyFill="1" applyBorder="1" applyAlignment="1" applyProtection="1">
      <alignment horizontal="left" vertical="center"/>
      <protection locked="0"/>
    </xf>
    <xf numFmtId="0" fontId="7" fillId="2" borderId="3" xfId="6" applyFont="1" applyFill="1" applyBorder="1" applyAlignment="1" applyProtection="1">
      <alignment horizontal="left" vertical="center"/>
      <protection locked="0"/>
    </xf>
    <xf numFmtId="49" fontId="8" fillId="2" borderId="2" xfId="6" applyNumberFormat="1" applyFont="1" applyFill="1" applyBorder="1" applyAlignment="1" applyProtection="1">
      <alignment horizontal="right" vertical="center"/>
      <protection locked="0"/>
    </xf>
    <xf numFmtId="49" fontId="8" fillId="2" borderId="2" xfId="6" applyNumberFormat="1" applyFont="1" applyFill="1" applyBorder="1" applyAlignment="1" applyProtection="1">
      <alignment horizontal="center" vertical="center"/>
      <protection locked="0"/>
    </xf>
    <xf numFmtId="49" fontId="8" fillId="2" borderId="2" xfId="6" applyNumberFormat="1" applyFont="1" applyFill="1" applyBorder="1" applyAlignment="1" applyProtection="1">
      <alignment horizontal="left" vertical="center"/>
      <protection locked="0"/>
    </xf>
    <xf numFmtId="0" fontId="7" fillId="2" borderId="2" xfId="6" applyFont="1" applyFill="1" applyBorder="1" applyAlignment="1" applyProtection="1">
      <alignment horizontal="right" vertical="center"/>
      <protection locked="0"/>
    </xf>
  </cellXfs>
  <cellStyles count="7">
    <cellStyle name="ハイパーリンク 2" xfId="1" xr:uid="{CA43C491-F3FE-4C32-9062-97294B8B8E06}"/>
    <cellStyle name="桁区切り 2" xfId="5" xr:uid="{3035D908-4D5A-4DB6-A354-406841259E81}"/>
    <cellStyle name="標準" xfId="0" builtinId="0"/>
    <cellStyle name="標準 2" xfId="4" xr:uid="{E5C63CED-D384-43D0-AC2C-5A73FFFCD96F}"/>
    <cellStyle name="標準 2_101002_申請書：植樹" xfId="2" xr:uid="{E5816ED0-F443-481B-BF31-9C3F67A7757C}"/>
    <cellStyle name="標準 2_市町村募集要項" xfId="6" xr:uid="{83C6E15A-259F-4846-87D3-7B04536FC26E}"/>
    <cellStyle name="標準_市町村募集要項" xfId="3" xr:uid="{2F3B4F20-240F-49C9-AE24-71306C51C0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9968;&#26178;&#12501;~1\AM&#36913;&#22577;\WINDOWS\TEMP\&#22770;&#19978;&#24215;&#21029;&#36913;&#21029;&#36039;&#2600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1\&#22770;&#22580;&#65402;&#65392;&#65411;&#65438;&#65384;&#65416;&#65392;&#65408;\&#20250;&#35696;&#36039;&#26009;\&#20225;&#30011;&#20250;&#35696;\&#65404;&#65432;&#65392;&#65405;&#65438;&#21029;&#23455;&#32318;\99&#24180;&#24230;&#23455;&#32318;\99&#31532;3&#22235;&#21322;&#26399;&#36009;&#22770;&#23455;&#3231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ITO\A.&#32068;&#32340;&#38283;&#30330;05.05.09&#12424;&#12426;\&#30452;&#36817;&#12398;&#35506;&#38988;\&#32887;&#20301;&#65400;&#65438;&#65433;&#65392;&#65420;&#65439;\&#29694;&#20195;&#29992;&#3548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&#24215;&#33303;&#22312;&#24235;&#31649;&#2970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bu02s\organ\DOCUME~1\SHOHAD33\LOCALS~1\Temp\C.Lotus.Notes.Data\3.15&#12461;&#12515;&#12531;&#12487;&#12451;&#24215;&#22312;&#19968;&#3523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bu02s\organ\Shohin\Vmd&#38306;&#36899;\&#22770;&#22580;&#65402;&#65392;&#65411;&#65438;&#65384;&#65416;&#65392;&#65408;\&#22770;&#22580;&#65402;&#65392;&#65411;&#65438;&#65384;&#65416;&#65392;&#65408;\&#21830;&#21697;&#26908;&#32034;&#6529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BU06S\TnMoku\6697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bu02s\organ\WINDOWS\TEMP\&#24215;&#33303;&#22312;&#24235;&#31649;&#29702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nit_fil\999\&#21830;&#21697;&#27083;&#25104;&#12464;&#12521;&#12501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bu02k\PERSONAL\ITO.MORIYUKI\ITO\A.&#32068;&#32340;&#38283;&#30330;05.05.09&#12424;&#12426;\&#34892;&#28858;&#35336;&#30011;%20%20%20%20%20&amp;&#35506;&#38988;\&#9318;&#32887;&#20301;&#65400;&#65438;&#65433;&#65392;&#65420;&#65439;\&#65400;&#65438;&#65434;&#65392;&#65411;&#65438;&#65384;&#65437;&#65400;&#65438;\&#65400;&#65438;&#65434;&#65392;&#65411;&#65438;&#65384;&#65437;&#65400;&#65438;\&#32887;&#20301;&#65400;&#65438;&#65433;&#65392;&#65420;&#65439;\&#65400;&#65438;&#65434;&#65392;&#65411;&#65438;&#65384;&#65437;&#65400;&#65438;\040723%20&#32887;&#21209;&#35413;&#20385;&#65288;7.23&#20116;&#21313;&#23888;&#20462;&#27491;&#29256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bu02s\PERSONAL\FUNAKO.SHI\FUNA\&#21220;&#24608;\&#31038;&#21729;&#12471;&#12501;&#12488;&#30331;&#37682;&#26178;&#38291;&#38918;&#12522;&#12473;&#12488;\&#31038;&#21729;&#12471;&#12501;&#12488;&#30331;&#37682;&#26178;&#38291;&#38918;&#12522;&#12473;&#12488;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9968;&#26178;&#12501;~1\AM&#36913;&#22577;\WINDOWS\TEMP\94&#32076;&#36027;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1\&#22770;&#22580;&#65402;&#65392;&#65411;&#65438;&#65384;&#65416;&#65392;&#65408;\01VMD\VMD1\&#22770;&#22580;&#65402;&#65392;&#65411;&#65438;&#65384;&#65416;&#65392;&#65408;\&#22770;&#22580;&#65402;&#65392;&#65411;&#65438;&#65384;&#65416;&#65392;&#65408;\&#21830;&#21697;&#26908;&#32034;&#6529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1\&#22770;&#22580;&#65402;&#65392;&#65411;&#65438;&#65384;&#65416;&#65392;&#65408;\&#22770;&#22580;&#65402;&#65392;&#65411;&#65438;&#65384;&#65416;&#65392;&#65408;\&#21830;&#21697;&#26908;&#32034;&#6529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bu02s\organ\MAIL\01298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9968;&#26178;&#12501;~1\AM&#36913;&#22577;\WINDOWS\TEMP\94&#32076;&#36027;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c\My%20Documents\&#30333;&#21462;\&#21508;&#12456;&#12522;&#12450;&#12471;&#12501;&#12488;\&#65422;&#65392;&#65425;&#65403;&#65392;&#65419;&#65438;&#65405;&#65404;&#65420;&#65412;7&#26376;&#2423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bu02s\organ\MAIL\01098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bu02s\organ\NIT_FIL\BIN\xls\&#24215;&#22312;&#19968;&#3523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bu14s\endp\h11&#37096;&#38272;&#20104;&#31639;\10&#2421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36913;&#22577;\&#24215;&#38263;\&#20206;&#26032;&#36913;&#2257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bu02s\organ\N_Shohin\&#65411;&#65438;&#65392;&#65408;&#22259;&#26360;&#39208;\BY_MD\&#38263;&#26399;&#28382;&#30041;&#20966;&#29702;\DC&#22312;&#24235;&#26085;&#25968;3&#12534;&#26376;&#36899;&#32154;_90&amp;45&#26085;&#20197;&#19978;&#12414;&#12392;&#12417;_7&#37096;&#38272;_0509M\200509_&#21830;&#21697;&#23550;&#31574;(7&#37096;&#38272;)&#12288;&#20803;&#65411;&#65438;&#65392;&#6540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TO.MORIYUKI\ITO\&#65352;&#26989;&#21209;&#65404;&#65405;&#65411;&#65425;\&#20104;&#31639;\15&#24180;&#24230;&#20104;&#31639;&#25552;&#20986;&#26360;&#39006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N_Shohin\02.HFA\08_&#22312;&#24235;&#65381;&#20966;&#20998;&#65381;&#28040;&#21270;&#35336;&#30011;\2004m_&#26376;&#24230;\90&#26085;&#28382;&#30041;&#23550;&#31574;\&#21830;&#21697;&#23550;&#31574;04&#24180;2&#26376;&#24230;90&#26085;&#23395;&#31680;&#21830;&#2169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5\c\My%20Documents\&#20061;&#24030;&#36820;&#21697;&#29992;97_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bu02s\newsys$\Nit_fil\999\&#37096;&#38272;&#21029;&#31649;&#29702;\vb_source\&#12503;&#12523;&#12540;&#12501;\&#20304;&#34276;&#12373;&#12435;&#36039;&#2600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JINJI\&#65326;_&#20154;&#20107;&#21172;&#21209;&#37096;\&#20154;&#20107;&#37096;&#12475;&#12523;&#12501;&#12481;&#12455;&#12483;&#12463;\07&#24180;&#19978;&#21322;&#26399;\&#9675;&#12288;PA&#38306;&#36899;\&#9675;&#12288;&#65404;&#65392;&#65412;&#27770;&#23450;&#38306;&#20418;\&#9675;&#30330;&#36865;&#20316;&#26989;&#29992;&#12501;&#12457;&#12523;&#12480;\&#30906;&#35469;&#34920;\03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3\c\My%20Documents\&#36939;&#36664;&#36913;&#22577;&#21578;&#26360;ver%202.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3\c\My%20Documents\&#26989;&#21209;&#36913;&#22577;&#21578;&#26360;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windows\TEMP\11&#26376;&#65433;&#65392;&#6542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bu02k\PERSONAL\ITO.MORIYUKI\ITO\A.&#32068;&#32340;&#38283;&#30330;05.05.09&#12424;&#12426;\&#34892;&#28858;&#35336;&#30011;%20%20%20%20&#35506;&#38988;\&#65414;&#65412;&#65432;&#36035;&#37329;&#21046;&#24230;\050629%20&#24180;&#40802;&#32102;&#22793;&#26356;&#35430;&#26696;&#65288;&#36062;&#19982;&#22793;&#26356;&#29256;&#65289;&#20234;&#26481;&#12373;&#12435;&#12408;&#21152;&#2403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naiyas\d\NIT_FIL\999\&#37096;&#38272;&#21029;&#31649;&#29702;\vb_source\&#12503;&#12523;&#12540;&#12501;\&#20304;&#34276;&#12373;&#12435;&#36039;&#26009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IL\BAK_&#12477;&#12501;&#12449;&#37197;&#36948;&#23455;&#3231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bu02s\organ\h11&#37096;&#38272;&#20104;&#31639;\10&#2421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36939;&#36664;&#36913;&#22577;\3&#26376;&#24230;\&#36939;&#36664;&#22577;&#21578;&#26360;&#12288;3&#26376;&#24230;&#12288;8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ITO\x.&#20107;&#21209;&#65403;&#65392;&#65419;&#65438;&#65405;&#65406;&#65437;&#65408;&#65392;\&#20316;&#26989;&#38306;&#36899;\060601_&#24180;&#65288;&#36913;&#21336;&#20301;&#65289;_&#20316;&#26989;&#12473;&#12465;&#12472;&#12517;&#12540;&#12523;&#34920;&#12414;&#12392;&#1241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bu02s\999\My%20Documents\&#37096;&#38272;&#21029;&#31649;&#29702;\vb_source\&#12503;&#12523;&#12540;&#12501;\&#20304;&#34276;&#12373;&#12435;&#36039;&#2600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keda\e\h11&#37096;&#38272;&#20104;&#31639;\10&#2421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bu02s\organ\&#19968;&#26178;&#12501;~1\AM&#36913;&#22577;\WINDOWS\TEMP\94&#32076;&#36027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1\&#22770;&#22580;&#65402;&#65392;&#65411;&#65438;&#65384;&#65416;&#65392;&#65408;\&#20250;&#35696;&#36039;&#26009;\&#22770;&#22580;&#65402;&#65392;&#65411;&#65438;&#65384;&#65416;&#65392;&#65408;\&#22770;&#22580;&#65402;&#65392;&#65411;&#65438;&#65384;&#65416;&#65392;&#65408;\&#21830;&#21697;&#26908;&#32034;&#6529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bu02s\newsys$\My%20Documents\&#37096;&#38272;&#21029;&#31649;&#29702;\vb_source\&#12503;&#12523;&#12540;&#12501;\&#20304;&#34276;&#12373;&#12435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3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週別部門別実績 (2)"/>
      <sheetName val="週別部門別実績 _2_"/>
      <sheetName val="99第3四半期販売実績"/>
      <sheetName val="Control"/>
      <sheetName val="部門別計画表"/>
      <sheetName val="ﾁﾗｼ"/>
      <sheetName val="ﾁﾗｼ枚数"/>
      <sheetName val="ｱｸｾｽｸﾞﾗﾌ"/>
      <sheetName val="品種別計画表〈予算）"/>
      <sheetName val="ﾊｰﾄﾞ①【全データ】"/>
      <sheetName val="日別予算"/>
      <sheetName val="43"/>
      <sheetName val="回答電話番号リスト"/>
      <sheetName val="13年度発生売上予算"/>
      <sheetName val="週別部門別実績_(2)"/>
      <sheetName val="週別部門別実績__2_"/>
      <sheetName val="商品"/>
      <sheetName val="ふりがなの使い方"/>
      <sheetName val="店長週報"/>
      <sheetName val="西川繊維２０９ニトリ在庫報告"/>
      <sheetName val="入力リスト"/>
      <sheetName val="AI-YMD8YH-ED031207-1fix040319"/>
      <sheetName val="POP-YMDMH-ARI040930-1"/>
      <sheetName val="11年度発生売上予算提出書類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現代用語"/>
      <sheetName val="JG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3Q長内"/>
      <sheetName val="3Q実行報告"/>
      <sheetName val="4Q長内"/>
      <sheetName val="4Q実行報告"/>
      <sheetName val="業績目標"/>
      <sheetName val="ﾌﾟﾛｾｽ目標"/>
      <sheetName val="ﾁｬﾚﾝｼﾞ目標"/>
      <sheetName val="職務行動・ｺﾝﾋﾟﾃﾝｼｰ"/>
      <sheetName val="店舗在庫管理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店在一覧"/>
      <sheetName val="店在一覧 (2)"/>
      <sheetName val="Control"/>
      <sheetName val="dlgInput"/>
      <sheetName val="mdlMain"/>
      <sheetName val="mdlDB"/>
      <sheetName val="mdlIni"/>
      <sheetName val="mdlMisc"/>
      <sheetName val="品種別計画表〈予算）"/>
      <sheetName val="部門別計画表"/>
      <sheetName val="エリア別既存"/>
      <sheetName val="店在0620"/>
      <sheetName val="ｼﾌﾄ"/>
    </sheetNames>
    <sheetDataSet>
      <sheetData sheetId="0"/>
      <sheetData sheetId="1"/>
      <sheetData sheetId="2" refreshError="1">
        <row r="2">
          <cell r="B2" t="str">
            <v>7310271</v>
          </cell>
        </row>
        <row r="3">
          <cell r="B3" t="str">
            <v>7370106</v>
          </cell>
        </row>
        <row r="4">
          <cell r="B4">
            <v>1</v>
          </cell>
        </row>
        <row r="5">
          <cell r="B5">
            <v>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商品検索２"/>
      <sheetName val="Control"/>
      <sheetName val="アンケートリスト"/>
      <sheetName val="品種別計画表〈予算）"/>
      <sheetName val="加工後 (2)"/>
    </sheetNames>
    <definedNames>
      <definedName name="DataClear"/>
      <definedName name="Shohn_Ge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69709"/>
      <sheetName val="新店"/>
      <sheetName val="投入ﾌｫｰﾑ1"/>
      <sheetName val="投入ﾌｫｰﾑ2"/>
      <sheetName val="ﾓﾄﾃﾞｰﾀ(ﾏｽﾀｰ)"/>
      <sheetName val="ﾓﾄﾃﾞｰﾀ(販売計画)"/>
      <sheetName val="札幌"/>
      <sheetName val="横浜"/>
      <sheetName val="海老名"/>
      <sheetName val="神戸"/>
      <sheetName val="品質表示取付位置"/>
      <sheetName val="品質表示詳細及び取付け位置①"/>
      <sheetName val="品質表示詳細及び取付け位置②"/>
      <sheetName val="品質表示詳細及び取付け位置③"/>
      <sheetName val="品質表示①"/>
      <sheetName val="品質表示②"/>
      <sheetName val="品質表示③"/>
      <sheetName val="DIV別ゴンドラ数"/>
      <sheetName val="標準棚割モジュール表"/>
      <sheetName val="日別予算"/>
      <sheetName val="Control"/>
      <sheetName val="部門別計画表"/>
      <sheetName val="POP-YMDMH-ARI040930-1"/>
      <sheetName val="43"/>
      <sheetName val="#REF!"/>
      <sheetName val="西川繊維２０９ニトリ在庫報告"/>
      <sheetName val="RD9501V"/>
      <sheetName val="Sheet1"/>
      <sheetName val="Sheet2"/>
      <sheetName val="13年度発生売上予算"/>
      <sheetName val="ﾊｰﾄﾞ①【全データ】"/>
      <sheetName val="11年度発生売上予算提出書類"/>
      <sheetName val="品種別計画表〈予算）"/>
      <sheetName val="【全データ】"/>
      <sheetName val="669709.XLS"/>
      <sheetName val="AI-YMD8YH-ED031207-1fix040319"/>
      <sheetName val="669709_XLS"/>
      <sheetName val="2007売上実績"/>
      <sheetName val="商品"/>
      <sheetName val="１業種"/>
      <sheetName val="ﾁﾗｼ"/>
      <sheetName val="ﾁﾗｼ枚数"/>
      <sheetName val="全合計"/>
      <sheetName val="669709_XLS1"/>
      <sheetName val="669709_XLS2"/>
      <sheetName val="#REF"/>
      <sheetName val="669709_XLS3"/>
      <sheetName val="669709_XLS4"/>
      <sheetName val="昨対"/>
      <sheetName val="店在一覧"/>
      <sheetName val="人時予算"/>
      <sheetName val="棚割_本州店"/>
      <sheetName val="669709_XLS5"/>
      <sheetName val="1"/>
      <sheetName val="回答電話番号リスト"/>
      <sheetName val="669709_XLS6"/>
      <sheetName val="エリア別既存"/>
    </sheetNames>
    <definedNames>
      <definedName name="Discrim"/>
      <definedName name="SendFil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店舗在庫管理"/>
      <sheetName val="3Q長内"/>
      <sheetName val="3Q実行報告"/>
      <sheetName val="4Q長内"/>
      <sheetName val="4Q実行報告"/>
      <sheetName val="業績目標"/>
      <sheetName val="ﾌﾟﾛｾｽ目標"/>
      <sheetName val="ﾁｬﾚﾝｼﾞ目標"/>
      <sheetName val="職務行動・ｺﾝﾋﾟﾃﾝｼｰ"/>
      <sheetName val="表3"/>
      <sheetName val="図8"/>
      <sheetName val="入力フォーム"/>
      <sheetName val="店長週報2-1"/>
      <sheetName val="旧_店長週報"/>
      <sheetName val="リーフ効果グラフ"/>
      <sheetName val="集計使用シート"/>
      <sheetName val="13年度発生売上予算"/>
      <sheetName val="43"/>
    </sheetNames>
    <definedNames>
      <definedName name="IncWeekHead"/>
      <definedName name="MakeDetail"/>
      <definedName name="MakeGraph"/>
    </definedNames>
    <sheetDataSet>
      <sheetData sheetId="0" refreshError="1">
        <row r="3">
          <cell r="C3" t="str">
            <v>70</v>
          </cell>
        </row>
        <row r="4">
          <cell r="C4" t="str">
            <v>89</v>
          </cell>
        </row>
        <row r="7">
          <cell r="C7">
            <v>199927</v>
          </cell>
        </row>
        <row r="8">
          <cell r="D8" t="str">
            <v>完売中止</v>
          </cell>
        </row>
        <row r="10">
          <cell r="C10" t="str">
            <v>0056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1"/>
      <sheetName val="滞留品無し"/>
      <sheetName val="Control"/>
      <sheetName val="ORG"/>
      <sheetName val="Module0"/>
      <sheetName val="Module1"/>
      <sheetName val="構成グラフ"/>
      <sheetName val="Dialog2"/>
      <sheetName val="自動印刷"/>
    </sheetNames>
    <sheetDataSet>
      <sheetData sheetId="0" refreshError="1"/>
      <sheetData sheetId="1" refreshError="1"/>
      <sheetData sheetId="2" refreshError="1">
        <row r="1">
          <cell r="C1">
            <v>115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表"/>
      <sheetName val="JG"/>
      <sheetName val="組織開発室"/>
      <sheetName val="社内監査室・社長室"/>
      <sheetName val="店舗開発部"/>
      <sheetName val="建築設備部"/>
      <sheetName val="人事部"/>
      <sheetName val="予算管理部・総務部"/>
      <sheetName val="経理部"/>
      <sheetName val="業務ｼｽﾃﾑ・情報ｼｽﾃﾑ"/>
      <sheetName val="営業企画室・在庫ｺﾝﾄﾛｰﾗｰ"/>
      <sheetName val="販売促進部"/>
      <sheetName val="売場構成レイアウト室"/>
      <sheetName val="店舗運営部"/>
      <sheetName val="販売推進部"/>
      <sheetName val="SV部"/>
      <sheetName val="家具商品部"/>
      <sheetName val="Hfa商品部"/>
      <sheetName val="物流部 (輸送、宅配)"/>
      <sheetName val="物流部（DC、企画室）"/>
      <sheetName val="QC部"/>
      <sheetName val="ホーム部"/>
      <sheetName val="NTH"/>
    </sheetNames>
    <sheetDataSet>
      <sheetData sheetId="0" refreshError="1"/>
      <sheetData sheetId="1" refreshError="1">
        <row r="5">
          <cell r="B5">
            <v>100</v>
          </cell>
          <cell r="C5" t="str">
            <v>JG1</v>
          </cell>
        </row>
        <row r="6">
          <cell r="B6">
            <v>115</v>
          </cell>
          <cell r="C6" t="str">
            <v>JG2</v>
          </cell>
        </row>
        <row r="7">
          <cell r="B7">
            <v>132</v>
          </cell>
          <cell r="C7" t="str">
            <v>JG3</v>
          </cell>
        </row>
        <row r="8">
          <cell r="B8">
            <v>152</v>
          </cell>
          <cell r="C8" t="str">
            <v>JG4</v>
          </cell>
        </row>
        <row r="9">
          <cell r="B9">
            <v>175</v>
          </cell>
          <cell r="C9" t="str">
            <v>JG5</v>
          </cell>
        </row>
        <row r="10">
          <cell r="B10">
            <v>200</v>
          </cell>
          <cell r="C10" t="str">
            <v>JG6</v>
          </cell>
        </row>
        <row r="11">
          <cell r="B11">
            <v>230</v>
          </cell>
          <cell r="C11" t="str">
            <v>JG7</v>
          </cell>
        </row>
        <row r="12">
          <cell r="B12">
            <v>264</v>
          </cell>
          <cell r="C12" t="str">
            <v>JG8</v>
          </cell>
        </row>
        <row r="13">
          <cell r="B13">
            <v>304</v>
          </cell>
          <cell r="C13" t="str">
            <v>JG9</v>
          </cell>
        </row>
        <row r="14">
          <cell r="B14">
            <v>350</v>
          </cell>
          <cell r="C14" t="str">
            <v>JG10</v>
          </cell>
        </row>
        <row r="15">
          <cell r="B15">
            <v>400</v>
          </cell>
          <cell r="C15" t="str">
            <v>JG11</v>
          </cell>
        </row>
        <row r="16">
          <cell r="B16">
            <v>460</v>
          </cell>
          <cell r="C16" t="str">
            <v>JG12</v>
          </cell>
        </row>
        <row r="17">
          <cell r="B17">
            <v>528</v>
          </cell>
          <cell r="C17" t="str">
            <v>JG13</v>
          </cell>
        </row>
        <row r="18">
          <cell r="B18">
            <v>608</v>
          </cell>
          <cell r="C18" t="str">
            <v>JG14</v>
          </cell>
        </row>
        <row r="19">
          <cell r="B19">
            <v>700</v>
          </cell>
          <cell r="C19" t="str">
            <v>JG15</v>
          </cell>
        </row>
        <row r="20">
          <cell r="B20">
            <v>800</v>
          </cell>
          <cell r="C20" t="str">
            <v>JG16</v>
          </cell>
        </row>
        <row r="21">
          <cell r="B21">
            <v>920</v>
          </cell>
          <cell r="C21" t="str">
            <v>JG17</v>
          </cell>
        </row>
        <row r="22">
          <cell r="B22">
            <v>1056</v>
          </cell>
          <cell r="C22" t="str">
            <v>JG18</v>
          </cell>
        </row>
        <row r="23">
          <cell r="B23">
            <v>1216</v>
          </cell>
          <cell r="C23" t="str">
            <v>JG19</v>
          </cell>
        </row>
        <row r="24">
          <cell r="B24">
            <v>1400</v>
          </cell>
          <cell r="C24" t="str">
            <v>JG20</v>
          </cell>
        </row>
        <row r="25">
          <cell r="B25">
            <v>1600</v>
          </cell>
          <cell r="C25" t="str">
            <v>JG21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JG"/>
      <sheetName val="Control"/>
      <sheetName val="社員シフト登録時間順リストV2"/>
      <sheetName val="週報数値"/>
      <sheetName val="log"/>
      <sheetName val="表3"/>
      <sheetName val="図8"/>
      <sheetName val="エリア別既存"/>
      <sheetName val="店長観分判"/>
      <sheetName val="主要港"/>
      <sheetName val="入力フォーム"/>
    </sheetNames>
    <sheetDataSet>
      <sheetData sheetId="0" refreshError="1">
        <row r="1">
          <cell r="A1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年度発生売上予算提出書類"/>
      <sheetName val="43"/>
      <sheetName val="94経費1"/>
      <sheetName val="3Q長内"/>
      <sheetName val="3Q実行報告"/>
      <sheetName val="4Q長内"/>
      <sheetName val="4Q実行報告"/>
      <sheetName val="業績目標"/>
      <sheetName val="ﾌﾟﾛｾｽ目標"/>
      <sheetName val="ﾁｬﾚﾝｼﾞ目標"/>
      <sheetName val="職務行動・ｺﾝﾋﾟﾃﾝｼｰ"/>
      <sheetName val="品種別計画表〈予算）"/>
      <sheetName val="実績データ"/>
      <sheetName val="地区別"/>
      <sheetName val="予算データ取り込用"/>
      <sheetName val="ﾊｰﾄﾞ①【全データ】"/>
      <sheetName val="Control"/>
      <sheetName val="主要港"/>
      <sheetName val="sheet1"/>
      <sheetName val="人時予算"/>
      <sheetName val="5月"/>
      <sheetName val="店在一覧"/>
      <sheetName val="日別予算"/>
      <sheetName val="部門別計画表"/>
      <sheetName val="13年度発生売上予算"/>
      <sheetName val="ﾘｽﾄ名古屋２"/>
      <sheetName val="エリア別既存"/>
      <sheetName val="マスター"/>
      <sheetName val="AI-YMD8YH-ED031207-1fix040319"/>
      <sheetName val="入力リスト"/>
      <sheetName val="回答電話番号リスト"/>
      <sheetName val="NEW95G2"/>
      <sheetName val="週報数値"/>
      <sheetName val="店舗シート"/>
      <sheetName val="社員ﾏｽﾀ"/>
      <sheetName val="週別部門別実績 (2)"/>
      <sheetName val="店長週報"/>
      <sheetName val="Sheet1 (2)"/>
      <sheetName val="ﾃﾞｰﾀ変換ｼｰﾄ②"/>
      <sheetName val="西川繊維２０９ニトリ在庫報告"/>
      <sheetName val="ﾘｽﾄ"/>
      <sheetName val="POP-YMDMY-ZX041130-1"/>
      <sheetName val="11wG部門ﾗﾝｷﾝｸﾞ"/>
      <sheetName val="週別部門別実績_(2)"/>
      <sheetName val="Sheet1_(2)"/>
      <sheetName val="POP-YMDMH-ARI040930-1"/>
      <sheetName val="94経費1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商品検索２"/>
      <sheetName val="Control"/>
      <sheetName val="sheet1"/>
      <sheetName val="店長観分判"/>
      <sheetName val="ﾊｰﾄﾞ①【全データ】"/>
      <sheetName val="部門別計画表"/>
      <sheetName val="code"/>
      <sheetName val="ドライブ人口"/>
      <sheetName val="入力リスト"/>
      <sheetName val="店1"/>
      <sheetName val="5月"/>
      <sheetName val="週別部門別実績 (2)"/>
      <sheetName val="【7部門 A-Rank 欠品ｱｲﾃﾑ（実績）】"/>
      <sheetName val="主要港"/>
      <sheetName val="店長週報145"/>
      <sheetName val="POP-YMDMH-ARI040930-1"/>
      <sheetName val="13年度発生売上予算"/>
      <sheetName val="品種別計画表〈予算）"/>
      <sheetName val="ﾁﾗｼ"/>
      <sheetName val="ﾁﾗｼ枚数"/>
      <sheetName val="43"/>
      <sheetName val="11年度発生売上予算提出書類"/>
      <sheetName val="#REF!"/>
      <sheetName val="日別予算"/>
      <sheetName val="商品部_営業速報(週間）"/>
      <sheetName val="店在一覧"/>
      <sheetName val="回答電話番号リスト"/>
      <sheetName val="【7部門_A-Rank_欠品ｱｲﾃﾑ（実績）】"/>
      <sheetName val="週別部門別実績_(2)"/>
      <sheetName val="個人別（発生売・荒利）"/>
      <sheetName val="ﾘｻﾞｰﾌﾞ"/>
      <sheetName val="配点表"/>
      <sheetName val="ﾌﾛｱ売・ﾛｽ"/>
      <sheetName val="個人売"/>
      <sheetName val="担当履歴"/>
      <sheetName val="個人別店舗利益高"/>
      <sheetName val="入力フォーム"/>
      <sheetName val="前年予算"/>
      <sheetName val="11wG部門ﾗﾝｷﾝｸﾞ"/>
      <sheetName val="↓実績"/>
      <sheetName val="ﾘﾍﾞｰﾄ通知差込み用（未加工）"/>
      <sheetName val="時間外使用ガイド"/>
      <sheetName val="昨対"/>
      <sheetName val="アンケートリスト"/>
      <sheetName val="加工後 (2)"/>
      <sheetName val="ふりがなの使い方"/>
      <sheetName val="返答"/>
      <sheetName val="运费"/>
      <sheetName val="ﾄﾞｯﾄｺﾑ"/>
      <sheetName val="西川繊維２０９ニトリ在庫報告"/>
      <sheetName val="全合計"/>
      <sheetName val="１業種"/>
      <sheetName val="NEW95G2"/>
      <sheetName val="エリア別既存"/>
      <sheetName val="検索シート"/>
      <sheetName val="商品検索"/>
      <sheetName val="Graph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emp"/>
      <sheetName val="比較ヘッダー"/>
      <sheetName val="週報数値"/>
      <sheetName val="AI-YMD8YH-ED031207-1fix040319"/>
      <sheetName val="ｱｸｾｽｸﾞﾗﾌ"/>
      <sheetName val="社外秘；HCﾋﾞｼﾞﾈｽﾁｬﾝｽ"/>
      <sheetName val="RD9501V"/>
      <sheetName val="PARA"/>
      <sheetName val="人時予算"/>
      <sheetName val="DIV別ゴンドラ数"/>
      <sheetName val="標準棚割モジュール表"/>
      <sheetName val="JG"/>
      <sheetName val="094"/>
      <sheetName val="表3"/>
      <sheetName val="図8"/>
      <sheetName val="コンテナ事故報告"/>
      <sheetName val="リーフ効果グラフ"/>
      <sheetName val="#REF"/>
      <sheetName val="\\SV01\売場ｺｰﾃﾞｨﾈｰﾀ\売場ｺｰﾃﾞｨﾈｰﾀ\商品"/>
      <sheetName val="\\Sv01\売場ｺｰﾃﾞｨﾈｰﾀ\会議資料\売場ｺｰﾃﾞｨﾈ"/>
      <sheetName val="札幌"/>
      <sheetName val="運賃テーブル"/>
      <sheetName val="\\Honbu02s\organ\Shohin\Vmd関連\売"/>
      <sheetName val="集装箱"/>
      <sheetName val="②コンテナ事故"/>
      <sheetName val="加工後_(2)"/>
      <sheetName val="__SV01_売場ｺｰﾃﾞｨﾈｰﾀ_売場ｺｰﾃﾞｨﾈｰﾀ_商品"/>
      <sheetName val="週別部門別実績_(2)1"/>
      <sheetName val="__Honbu02s_organ_Shohin_Vmd関連_売"/>
      <sheetName val="__Sv01_売場ｺｰﾃﾞｨﾈｰﾀ_会議資料_売場ｺｰﾃﾞｨﾈ"/>
      <sheetName val="店長週報"/>
      <sheetName val="开办费6月"/>
      <sheetName val="営業速報(週間） "/>
      <sheetName val="店長週報2-1"/>
      <sheetName val="旧_店長週報"/>
      <sheetName val="商品検索２.xls"/>
      <sheetName val="%E5%95%86%E5%93%81%E6%A4%9C%E7%"/>
      <sheetName val="QAV１レポート"/>
      <sheetName val="Sheet1 (2)"/>
      <sheetName val="広州2期シーシング報告書"/>
      <sheetName val="地区別"/>
      <sheetName val="週別部門別実績_(2)2"/>
      <sheetName val="【7部門_A-Rank_欠品ｱｲﾃﾑ（実績）】1"/>
      <sheetName val="加工後_(2)1"/>
      <sheetName val="営業速報(週間）_"/>
      <sheetName val="商品検索２_xls"/>
      <sheetName val="Sheet1_(2)"/>
      <sheetName val="Delay分類"/>
    </sheetNames>
    <definedNames>
      <definedName name="DataClea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商品検索"/>
      <sheetName val="Graph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商品検索２"/>
      <sheetName val="週別部門別実績 (2)"/>
      <sheetName val="Control"/>
      <sheetName val="入力リスト"/>
      <sheetName val="Temp"/>
      <sheetName val="週別部門別実績_(2)"/>
      <sheetName val="sheet1"/>
      <sheetName val="比較ヘッダー"/>
      <sheetName val="部門別計画表"/>
      <sheetName val="西川繊維２０９ニトリ在庫報告"/>
      <sheetName val="43"/>
      <sheetName val="週報数値"/>
      <sheetName val="11年度発生売上予算提出書類"/>
      <sheetName val="13年度発生売上予算"/>
      <sheetName val="店長観分判"/>
      <sheetName val="AI-YMD8YH-ED031207-1fix040319"/>
      <sheetName val="ﾁﾗｼ"/>
      <sheetName val="ﾁﾗｼ枚数"/>
      <sheetName val="ｱｸｾｽｸﾞﾗﾌ"/>
      <sheetName val="入力フォーム"/>
      <sheetName val="#REF!"/>
      <sheetName val="社外秘；HCﾋﾞｼﾞﾈｽﾁｬﾝｽ"/>
      <sheetName val="品種別計画表〈予算）"/>
      <sheetName val="POP-YMDMH-ARI040930-1"/>
      <sheetName val="RD9501V"/>
      <sheetName val="PARA"/>
      <sheetName val="人時予算"/>
      <sheetName val="ﾊｰﾄﾞ①【全データ】"/>
      <sheetName val="回答電話番号リスト"/>
      <sheetName val="店在一覧"/>
      <sheetName val="前年予算"/>
      <sheetName val="11wG部門ﾗﾝｷﾝｸﾞ"/>
      <sheetName val="↓実績"/>
      <sheetName val="日別予算"/>
      <sheetName val="ﾘﾍﾞｰﾄ通知差込み用（未加工）"/>
      <sheetName val="時間外使用ガイド"/>
      <sheetName val="昨対"/>
      <sheetName val="\\SV01\売場ｺｰﾃﾞｨﾈｰﾀ\売場ｺｰﾃﾞｨﾈｰﾀ\商品"/>
      <sheetName val="ドライブ人口"/>
      <sheetName val="DIV別ゴンドラ数"/>
      <sheetName val="標準棚割モジュール表"/>
      <sheetName val="アンケートリスト"/>
      <sheetName val="JG"/>
      <sheetName val="主要港"/>
      <sheetName val="code"/>
      <sheetName val="店1"/>
      <sheetName val="5月"/>
      <sheetName val="【7部門 A-Rank 欠品ｱｲﾃﾑ（実績）】"/>
      <sheetName val="店長週報145"/>
      <sheetName val="商品部_営業速報(週間）"/>
      <sheetName val="加工後 (2)"/>
      <sheetName val="ふりがなの使い方"/>
      <sheetName val="返答"/>
      <sheetName val="运费"/>
      <sheetName val="ﾄﾞｯﾄｺﾑ"/>
      <sheetName val="全合計"/>
      <sheetName val="１業種"/>
      <sheetName val="NEW95G2"/>
      <sheetName val="エリア別既存"/>
      <sheetName val="\\Honbu02s\organ\Shohin\Vmd関連\売"/>
      <sheetName val="週別部門別実績_(2)1"/>
      <sheetName val="__SV01_売場ｺｰﾃﾞｨﾈｰﾀ_売場ｺｰﾃﾞｨﾈｰﾀ_商品"/>
      <sheetName val="表3"/>
      <sheetName val="図8"/>
      <sheetName val="__Honbu02s_organ_Shohin_Vmd関連_売"/>
      <sheetName val="094"/>
      <sheetName val="コンテナ事故報告"/>
      <sheetName val="\\Sv01\売場ｺｰﾃﾞｨﾈｰﾀ\会議資料\売場ｺｰﾃﾞｨﾈ"/>
      <sheetName val="札幌"/>
      <sheetName val="運賃テーブル"/>
      <sheetName val="集装箱"/>
      <sheetName val="②コンテナ事故"/>
      <sheetName val="加工後_(2)"/>
      <sheetName val="【7部門_A-Rank_欠品ｱｲﾃﾑ（実績）】"/>
      <sheetName val="個人別（発生売・荒利）"/>
      <sheetName val="ﾘｻﾞｰﾌﾞ"/>
      <sheetName val="配点表"/>
      <sheetName val="ﾌﾛｱ売・ﾛｽ"/>
      <sheetName val="個人売"/>
      <sheetName val="担当履歴"/>
      <sheetName val="個人別店舗利益高"/>
      <sheetName val="店長週報"/>
      <sheetName val="开办费6月"/>
      <sheetName val="__Sv01_売場ｺｰﾃﾞｨﾈｰﾀ_会議資料_売場ｺｰﾃﾞｨﾈ"/>
      <sheetName val="リーフ効果グラフ"/>
      <sheetName val="#REF"/>
      <sheetName val="営業速報(週間） "/>
      <sheetName val="Sheet1 (2)"/>
      <sheetName val="商品検索２.xls"/>
      <sheetName val="%E5%95%86%E5%93%81%E6%A4%9C%E7%"/>
      <sheetName val="QAV１レポート"/>
      <sheetName val="店長週報2-1"/>
      <sheetName val="旧_店長週報"/>
      <sheetName val="地区別"/>
      <sheetName val="週別部門別実績_(2)2"/>
      <sheetName val="加工後_(2)1"/>
      <sheetName val="【7部門_A-Rank_欠品ｱｲﾃﾑ（実績）】1"/>
      <sheetName val="営業速報(週間）_"/>
      <sheetName val="Sheet1_(2)"/>
      <sheetName val="商品検索２_xls"/>
      <sheetName val="広州2期シーシング報告書"/>
      <sheetName val="週別部門別実績_(2)3"/>
      <sheetName val="【7部門_A-Rank_欠品ｱｲﾃﾑ（実績）】2"/>
      <sheetName val="加工後_(2)2"/>
      <sheetName val="Delay分類"/>
    </sheetNames>
    <definedNames>
      <definedName name="DataClear"/>
    </defined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29806"/>
      <sheetName val="原票"/>
      <sheetName val="販売計画"/>
      <sheetName val="品質表示取付位置"/>
      <sheetName val="品質表示詳細及び取付け位置①"/>
      <sheetName val="品質表示詳細及び取付け位置②"/>
      <sheetName val="品質表示詳細及び取付け位置③"/>
      <sheetName val="品質表示①"/>
      <sheetName val="品質表示②"/>
      <sheetName val="品質表示③"/>
      <sheetName val="3Q長内"/>
      <sheetName val="3Q実行報告"/>
      <sheetName val="4Q長内"/>
      <sheetName val="4Q実行報告"/>
      <sheetName val="業績目標"/>
      <sheetName val="ﾌﾟﾛｾｽ目標"/>
      <sheetName val="ﾁｬﾚﾝｼﾞ目標"/>
      <sheetName val="職務行動・ｺﾝﾋﾟﾃﾝｼｰ"/>
      <sheetName val="報告書"/>
      <sheetName val="一次解析"/>
      <sheetName val="SG基準試験"/>
      <sheetName val="Control"/>
      <sheetName val="日別予算"/>
      <sheetName val="sheet1"/>
      <sheetName val="log"/>
      <sheetName val="昨対"/>
      <sheetName val="西川繊維２０９ニトリ在庫報告"/>
      <sheetName val="43"/>
      <sheetName val="ﾄﾞｯﾄｺﾑ"/>
      <sheetName val="13年度発生売上予算"/>
      <sheetName val="週別部門別実績 (2)"/>
      <sheetName val="ﾁﾗｼ"/>
      <sheetName val="ﾁﾗｼ枚数"/>
      <sheetName val="リスト"/>
      <sheetName val="#REF!"/>
      <sheetName val="ﾊｰﾄﾞ①【全データ】"/>
      <sheetName val="部門別計画表"/>
      <sheetName val="5月"/>
      <sheetName val="AI-YMD8YH-ED031207-1fix040319"/>
      <sheetName val="POP-YMDMH-ARI040930-1"/>
      <sheetName val="0129806.XLS"/>
      <sheetName val="base"/>
      <sheetName val="週別部門別実績_(2)"/>
      <sheetName val="0129806_XLS"/>
      <sheetName val="品種別計画表〈予算）"/>
      <sheetName val="入力リスト"/>
      <sheetName val="商品"/>
      <sheetName val="2008年度ﾏﾙﾐﾂ予算"/>
      <sheetName val="11年度発生売上予算提出書類"/>
      <sheetName val="店在一覧"/>
      <sheetName val="エリア別既存"/>
      <sheetName val="总表"/>
      <sheetName val="総合職"/>
      <sheetName val="All-YMD8YH-LS040318-1"/>
      <sheetName val="ﾘﾍﾞｰﾄ通知差込み用（未加工）"/>
      <sheetName val="CANDY - CORNER"/>
      <sheetName val="週別部門別実績_(2)1"/>
      <sheetName val="0129806_XLS1"/>
      <sheetName val="\\Honbu02s\organ\MAIL\0129806.X"/>
      <sheetName val="回答電話番号リスト"/>
      <sheetName val="__Honbu02s_organ_MAIL_0129806.X"/>
      <sheetName val="表3"/>
      <sheetName val="図8"/>
      <sheetName val="店長週報"/>
      <sheetName val="【全データ】"/>
      <sheetName val="週別部門別実績_(2)2"/>
      <sheetName val="0129806_XLS2"/>
      <sheetName val="CANDY_-_CORNER"/>
      <sheetName val="PAGE1"/>
    </sheetNames>
    <definedNames>
      <definedName name="MakeSheet"/>
      <definedName name="SendSheet"/>
      <definedName name="WhatWeekD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年度発生売上予算提出書類"/>
      <sheetName val="3Q長内"/>
      <sheetName val="3Q実行報告"/>
      <sheetName val="4Q長内"/>
      <sheetName val="4Q実行報告"/>
      <sheetName val="業績目標"/>
      <sheetName val="ﾌﾟﾛｾｽ目標"/>
      <sheetName val="ﾁｬﾚﾝｼﾞ目標"/>
      <sheetName val="職務行動・ｺﾝﾋﾟﾃﾝｼｰ"/>
      <sheetName val="実績データ"/>
      <sheetName val="予算データ取り込用"/>
      <sheetName val="ﾊｰﾄﾞ①【全データ】"/>
      <sheetName val="94経費1"/>
      <sheetName val="43"/>
      <sheetName val="地区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ﾎｰﾑｻｰﾋﾞｽｼﾌﾄ7月度"/>
      <sheetName val="什器ﾘｽﾄ(ﾊﾟｰﾂ)"/>
    </sheetNames>
    <definedNames>
      <definedName name="Record1"/>
    </defined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日別予算"/>
      <sheetName val="Control"/>
      <sheetName val="品質表示取付位置"/>
      <sheetName val="品質表示①"/>
      <sheetName val="品質表示②"/>
      <sheetName val="品質表示③"/>
      <sheetName val="擔暿梊嶼"/>
      <sheetName val="0109806"/>
      <sheetName val="店在一覧"/>
      <sheetName val="#REF"/>
      <sheetName val="敷羊毛混"/>
      <sheetName val="店在0620"/>
      <sheetName val="部門別計画表"/>
      <sheetName val="比較ヘッダー"/>
      <sheetName val="成品报表(4)"/>
      <sheetName val="43"/>
      <sheetName val="１業種"/>
      <sheetName val="品種別計画表〈予算）"/>
      <sheetName val="店長週報"/>
      <sheetName val="Ｌｉｓｔ"/>
      <sheetName val="总表"/>
      <sheetName val="POP-YMDMH-ARI040930-1"/>
      <sheetName val="エリア別既存"/>
      <sheetName val="西川繊維２０９ニトリ在庫報告"/>
      <sheetName val="部門別予算"/>
      <sheetName val="ﾊｰﾄﾞ①【全データ】"/>
      <sheetName val="13年度発生売上予算"/>
      <sheetName val="AI-YMD8YH-ED031207-1fix040319"/>
      <sheetName val="ｱｸｾｽｸﾞﾗﾌ"/>
      <sheetName val="返答"/>
      <sheetName val="11wG部門ﾗﾝｷﾝｸﾞ"/>
      <sheetName val="社外秘；HCﾋﾞｼﾞﾈｽﾁｬﾝｽ"/>
      <sheetName val="11年度発生売上予算提出書類"/>
      <sheetName val="All-YMD8YH-LS040318-1"/>
      <sheetName val="0109806.XLS"/>
      <sheetName val="什器ﾘｽﾄ(ﾊﾟｰﾂ)"/>
      <sheetName val="入力リスト"/>
      <sheetName val="ﾘｽﾄ"/>
      <sheetName val="ふりがなの使い方"/>
    </sheetNames>
    <sheetDataSet>
      <sheetData sheetId="0"/>
      <sheetData sheetId="1" refreshError="1">
        <row r="1">
          <cell r="B1">
            <v>1998</v>
          </cell>
        </row>
        <row r="2">
          <cell r="B2">
            <v>6</v>
          </cell>
        </row>
        <row r="3">
          <cell r="B3" t="str">
            <v>0010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店在一覧"/>
      <sheetName val="商品890"/>
      <sheetName val="897-899"/>
      <sheetName val="Sheet4"/>
      <sheetName val="12-4"/>
      <sheetName val="Control"/>
      <sheetName val="dlgInput"/>
      <sheetName val="mdlMain"/>
      <sheetName val="mdlDB"/>
      <sheetName val="mdlIni"/>
      <sheetName val="mdlMi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部門別計画表"/>
      <sheetName val="ﾊｰﾄﾞ①【全データ】"/>
      <sheetName val="品種別計画表〈予算）"/>
      <sheetName val="日別予算"/>
      <sheetName val="Control"/>
      <sheetName val="10店"/>
      <sheetName val="集計シートの作成"/>
      <sheetName val="札幌"/>
      <sheetName val="運賃テーブル"/>
      <sheetName val="【コード】"/>
      <sheetName val="エリア別既存"/>
      <sheetName val="社外秘；HCﾋﾞｼﾞﾈｽﾁｬﾝｽ"/>
      <sheetName val="部門別予算"/>
      <sheetName val="2008"/>
      <sheetName val="#REF!"/>
      <sheetName val="ｱｸｾｽｸﾞﾗﾌ"/>
      <sheetName val="１業種"/>
      <sheetName val="13年度発生売上予算"/>
      <sheetName val="昨対"/>
      <sheetName val="プロジェクト一覧クエリ"/>
      <sheetName val="43"/>
      <sheetName val="入力リスト"/>
      <sheetName val="週別部門別実績 (2)"/>
      <sheetName val="POP-YMDMH-ARI040930-1"/>
      <sheetName val="AI-YMD8YH-ED031207-1fix040319"/>
      <sheetName val="09_05"/>
      <sheetName val="店在一覧"/>
      <sheetName val="品種別計画表"/>
      <sheetName val="97年実績"/>
      <sheetName val="98年実績"/>
      <sheetName val="構成比"/>
      <sheetName val="差異率"/>
      <sheetName val="品種印刷"/>
      <sheetName val="3Q長内"/>
      <sheetName val="3Q実行報告"/>
      <sheetName val="4Q長内"/>
      <sheetName val="4Q実行報告"/>
      <sheetName val="業績目標"/>
      <sheetName val="ﾌﾟﾛｾｽ目標"/>
      <sheetName val="ﾁｬﾚﾝｼﾞ目標"/>
      <sheetName val="職務行動・ｺﾝﾋﾟﾃﾝｼｰ"/>
      <sheetName val="店長週報"/>
      <sheetName val="U-1"/>
      <sheetName val="主要港"/>
      <sheetName val="什器ﾘｽﾄ(ﾊﾟｰﾂ)"/>
      <sheetName val="Delay分類"/>
      <sheetName val="返答"/>
      <sheetName val="97年実織"/>
      <sheetName val="全合計"/>
      <sheetName val="人時予算"/>
      <sheetName val="回答電話番号リスト"/>
      <sheetName val="表3"/>
      <sheetName val="図8"/>
      <sheetName val="5月"/>
      <sheetName val="NEW95G2"/>
      <sheetName val="Sheet1"/>
      <sheetName val="西川繊維２０９ニトリ在庫報告"/>
      <sheetName val="PARA"/>
      <sheetName val="累計予算比"/>
      <sheetName val="入力フォーム"/>
      <sheetName val="後方まとめ"/>
      <sheetName val="Overview"/>
      <sheetName val="General Assumptions"/>
      <sheetName val="01年実績"/>
      <sheetName val="00年実績"/>
      <sheetName val="11年度発生売上予算提出書類"/>
      <sheetName val="週別部門別実績_(2)"/>
      <sheetName val="リスト"/>
      <sheetName val="石川２店"/>
      <sheetName val="【全データ】"/>
      <sheetName val="ホーム"/>
      <sheetName val="商品"/>
      <sheetName val="DELAY REPORT_JP"/>
      <sheetName val="ﾄﾞｯﾄｺﾑ"/>
      <sheetName val="前年予算"/>
      <sheetName val="4月"/>
      <sheetName val="SC返答"/>
      <sheetName val="概要090920"/>
      <sheetName val="①既存店"/>
      <sheetName val="元日営業決定"/>
      <sheetName val="週別部門別実績_(2)1"/>
      <sheetName val="DELAY_REPORT_JP"/>
      <sheetName val="General_Assumptions"/>
      <sheetName val="週別部門別実績_(2)2"/>
      <sheetName val="DELAY_REPORT_JP1"/>
      <sheetName val="General_Assumptions1"/>
      <sheetName val="ﾘｽﾄ"/>
      <sheetName val="週別部門別実績_(2)3"/>
      <sheetName val="General_Assumptions2"/>
      <sheetName val="DELAY_REPORT_JP2"/>
      <sheetName val="Data"/>
      <sheetName val="ORDER1"/>
      <sheetName val="TOKYO"/>
      <sheetName val="1"/>
      <sheetName val="Sheet4"/>
      <sheetName val="峁尀䠀漀渀戀甀　㈀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店長週報"/>
      <sheetName val="週間動向貼付け用"/>
      <sheetName val="店長観分判"/>
      <sheetName val="貼付け用"/>
      <sheetName val="人時目安"/>
      <sheetName val="昨年度数値実績"/>
      <sheetName val="店長週報前準備用"/>
      <sheetName val="週間動向前準備用"/>
      <sheetName val="新目安人時一覧"/>
      <sheetName val="与件"/>
    </sheetNames>
    <sheetDataSet>
      <sheetData sheetId="0" refreshError="1">
        <row r="22">
          <cell r="C22">
            <v>173.251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全データ】"/>
      <sheetName val="【3ヶ月連続90日以上】"/>
      <sheetName val="【3ヶ月連続90日以上継続品】"/>
      <sheetName val="【3ヶ月連続90日以上中止品】"/>
      <sheetName val="【DC3ヶ月連続45日以上】"/>
      <sheetName val="【DC3ヶ月連続45日以上継続品】"/>
      <sheetName val="【DC3ヶ月連続45日以上中止品】"/>
      <sheetName val="【品種集計】"/>
      <sheetName val="_全データ_"/>
      <sheetName val="西川繊維２０９ニトリ在庫報告"/>
      <sheetName val="店長週報"/>
      <sheetName val="200509_商品対策(7部門)　元ﾃﾞｰﾀ"/>
      <sheetName val="083分類予算"/>
      <sheetName val="部門別計画表"/>
      <sheetName val="オープン（メンテ"/>
      <sheetName val="②セール（メンテ継続）"/>
      <sheetName val="ニトリ週10年度"/>
      <sheetName val="ニトリ週11年度"/>
      <sheetName val="ニトリ週09年度"/>
      <sheetName val="気温"/>
      <sheetName val="祝日"/>
      <sheetName val="昨年数値"/>
      <sheetName val="ﾊｰﾄﾞ①【全データ】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年予算説明書シート"/>
      <sheetName val="年概算予算書シート"/>
      <sheetName val="項目別予算書"/>
      <sheetName val="人時予算"/>
      <sheetName val="人時予算-計-提出用"/>
      <sheetName val="Module1"/>
      <sheetName val="Module2"/>
      <sheetName val="15年度予算提出書類"/>
      <sheetName val="43"/>
      <sheetName val="Control"/>
      <sheetName val="11年度発生売上予算提出書類"/>
      <sheetName val="13年度発生売上予算"/>
      <sheetName val="品種別計画表〈予算）"/>
      <sheetName val="什器ﾘｽﾄ(ﾊﾟｰﾂ)"/>
      <sheetName val="実績データ"/>
      <sheetName val="地区別"/>
      <sheetName val="予算データ取り込用"/>
      <sheetName val="資料5"/>
      <sheetName val="資料6"/>
      <sheetName val="週別0159店"/>
      <sheetName val="日別予算0159店"/>
      <sheetName val="入力シート"/>
      <sheetName val="分圏別町丁目別人口"/>
      <sheetName val="Delay分類"/>
      <sheetName val="レギュラー(完成型)"/>
      <sheetName val="配賦率計算"/>
      <sheetName val="ﾃﾞｰﾀ変換ｼｰﾄ②"/>
      <sheetName val="配点表"/>
      <sheetName val="ﾌﾛｱ売・ﾛｽ"/>
      <sheetName val="ﾘｻﾞｰﾌﾞ"/>
      <sheetName val="個人売"/>
      <sheetName val="担当履歴"/>
      <sheetName val="個人別店舗利益高"/>
      <sheetName val="個人別（発生売・荒利）"/>
      <sheetName val="店舗シート"/>
      <sheetName val="社員ﾏｽﾀ"/>
      <sheetName val="sheet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ﾊｰﾄﾞ①【全データ】"/>
      <sheetName val="ﾊｰﾄﾞ②【3ヶ月連続90日以上】"/>
      <sheetName val="ﾊｰﾄﾞ【品種集計】"/>
      <sheetName val="ｿﾌﾄ【全ﾀﾞ-ﾀ】"/>
      <sheetName val="ｿﾌﾄ【3ヶ月連続90日以上】"/>
      <sheetName val="ｿﾌﾄ【品種集計】"/>
      <sheetName val="ﾊｰﾄﾞ①_全データ_"/>
    </sheetNames>
    <sheetDataSet>
      <sheetData sheetId="0" refreshError="1">
        <row r="5">
          <cell r="O5">
            <v>12</v>
          </cell>
          <cell r="P5">
            <v>1</v>
          </cell>
          <cell r="Q5">
            <v>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九州返品用97_07"/>
      <sheetName val="Control"/>
      <sheetName val="ﾊｰﾄﾞ①【全データ】"/>
      <sheetName val="前年構成比算出"/>
      <sheetName val="data) 7 機会損失額"/>
      <sheetName val="【全データ】"/>
      <sheetName val="北海道"/>
      <sheetName val="春日井"/>
      <sheetName val="部門別計画表"/>
      <sheetName val="昨対"/>
    </sheetNames>
    <definedNames>
      <definedName name="UNCHIN_KEISA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品種別計画表〈予算）"/>
      <sheetName val="品種別計画表_予算_"/>
      <sheetName val="佐藤さん資料"/>
      <sheetName val="ﾊｰﾄﾞ①【全データ】"/>
      <sheetName val="部門別計画表"/>
      <sheetName val="Control"/>
      <sheetName val="春日井"/>
      <sheetName val="4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例"/>
      <sheetName val="確認表"/>
      <sheetName val="店舗シート"/>
      <sheetName val="社員ﾏｽﾀ"/>
    </sheetNames>
    <sheetDataSet>
      <sheetData sheetId="0"/>
      <sheetData sheetId="1"/>
      <sheetData sheetId="2">
        <row r="3">
          <cell r="B3">
            <v>753</v>
          </cell>
          <cell r="C3" t="str">
            <v>配送センターアルバイト（倉庫）</v>
          </cell>
        </row>
        <row r="4">
          <cell r="B4">
            <v>754</v>
          </cell>
          <cell r="C4" t="str">
            <v>配送センターアルバイト（内勤）</v>
          </cell>
        </row>
        <row r="5">
          <cell r="B5">
            <v>755</v>
          </cell>
          <cell r="C5" t="str">
            <v>配送センター　検質アルバイト（札幌宅配）</v>
          </cell>
        </row>
        <row r="6">
          <cell r="B6">
            <v>815</v>
          </cell>
          <cell r="C6" t="str">
            <v>配送ｾﾝﾀｰｱﾙﾊﾞｲﾄﾊﾟｰﾄﾘｰﾀﾞｰ</v>
          </cell>
        </row>
      </sheetData>
      <sheetData sheetId="3">
        <row r="2">
          <cell r="C2">
            <v>74052</v>
          </cell>
          <cell r="D2" t="str">
            <v>高田　怜</v>
          </cell>
        </row>
        <row r="3">
          <cell r="C3">
            <v>75246</v>
          </cell>
          <cell r="D3" t="str">
            <v>田中　博隆</v>
          </cell>
        </row>
        <row r="4">
          <cell r="C4">
            <v>78085</v>
          </cell>
          <cell r="D4" t="str">
            <v>佐野　隆介</v>
          </cell>
        </row>
        <row r="5">
          <cell r="C5">
            <v>70044</v>
          </cell>
          <cell r="D5" t="str">
            <v>中井田　誠</v>
          </cell>
        </row>
        <row r="6">
          <cell r="C6">
            <v>75148</v>
          </cell>
          <cell r="D6" t="str">
            <v>平井　祐輔</v>
          </cell>
        </row>
        <row r="7">
          <cell r="C7">
            <v>71028</v>
          </cell>
          <cell r="D7" t="str">
            <v>瀬川　啓介</v>
          </cell>
        </row>
        <row r="8">
          <cell r="C8">
            <v>75186</v>
          </cell>
          <cell r="D8" t="str">
            <v>吉川　健二</v>
          </cell>
        </row>
        <row r="9">
          <cell r="C9" t="str">
            <v>0181177</v>
          </cell>
          <cell r="D9" t="str">
            <v>山田　織代</v>
          </cell>
        </row>
        <row r="10">
          <cell r="C10">
            <v>80057</v>
          </cell>
          <cell r="D10" t="str">
            <v>菅原　悠大</v>
          </cell>
        </row>
        <row r="11">
          <cell r="C11">
            <v>78171</v>
          </cell>
          <cell r="D11" t="str">
            <v>古木　宏和</v>
          </cell>
        </row>
        <row r="12">
          <cell r="C12">
            <v>80816</v>
          </cell>
          <cell r="D12" t="str">
            <v>揚野　誠</v>
          </cell>
        </row>
        <row r="13">
          <cell r="C13" t="str">
            <v>0081061</v>
          </cell>
          <cell r="D13" t="str">
            <v>佐藤　悠哉</v>
          </cell>
        </row>
        <row r="14">
          <cell r="C14">
            <v>74304</v>
          </cell>
          <cell r="D14" t="str">
            <v>熊谷　慎</v>
          </cell>
        </row>
        <row r="15">
          <cell r="C15">
            <v>76003</v>
          </cell>
          <cell r="D15" t="str">
            <v>阿部　備章</v>
          </cell>
        </row>
        <row r="16">
          <cell r="C16">
            <v>73072</v>
          </cell>
          <cell r="D16" t="str">
            <v>藤山　剛</v>
          </cell>
        </row>
        <row r="17">
          <cell r="C17">
            <v>79007</v>
          </cell>
          <cell r="D17" t="str">
            <v>足立　洋輔</v>
          </cell>
        </row>
        <row r="18">
          <cell r="C18">
            <v>74025</v>
          </cell>
          <cell r="D18" t="str">
            <v>鎌田　賢輔</v>
          </cell>
        </row>
        <row r="19">
          <cell r="C19">
            <v>75128</v>
          </cell>
          <cell r="D19" t="str">
            <v>中川　尚紀</v>
          </cell>
        </row>
        <row r="20">
          <cell r="C20">
            <v>69015</v>
          </cell>
          <cell r="D20" t="str">
            <v>合原　由海</v>
          </cell>
        </row>
        <row r="21">
          <cell r="C21">
            <v>78182</v>
          </cell>
          <cell r="D21" t="str">
            <v>三浦　正博</v>
          </cell>
        </row>
        <row r="22">
          <cell r="C22">
            <v>79094</v>
          </cell>
          <cell r="D22" t="str">
            <v>篠原　崇修</v>
          </cell>
        </row>
        <row r="23">
          <cell r="C23">
            <v>71216</v>
          </cell>
          <cell r="D23" t="str">
            <v>小林　猛</v>
          </cell>
        </row>
        <row r="24">
          <cell r="C24">
            <v>72035</v>
          </cell>
          <cell r="D24" t="str">
            <v>穂坂　英</v>
          </cell>
        </row>
        <row r="25">
          <cell r="C25">
            <v>74077</v>
          </cell>
          <cell r="D25" t="str">
            <v>破入　裕</v>
          </cell>
        </row>
        <row r="26">
          <cell r="C26">
            <v>76108</v>
          </cell>
          <cell r="D26" t="str">
            <v>中村　佑貴</v>
          </cell>
        </row>
        <row r="27">
          <cell r="C27">
            <v>77044</v>
          </cell>
          <cell r="D27" t="str">
            <v>片岡　正憲</v>
          </cell>
        </row>
        <row r="28">
          <cell r="C28">
            <v>178109</v>
          </cell>
          <cell r="D28" t="str">
            <v>大西　裕美</v>
          </cell>
        </row>
        <row r="29">
          <cell r="C29">
            <v>79023</v>
          </cell>
          <cell r="D29" t="str">
            <v>上杉　智章</v>
          </cell>
        </row>
        <row r="30">
          <cell r="C30">
            <v>80069</v>
          </cell>
          <cell r="D30" t="str">
            <v>堤　智史</v>
          </cell>
        </row>
        <row r="31">
          <cell r="C31" t="str">
            <v>0081134</v>
          </cell>
          <cell r="D31" t="str">
            <v>森重　晋作</v>
          </cell>
        </row>
        <row r="32">
          <cell r="C32">
            <v>74027</v>
          </cell>
          <cell r="D32" t="str">
            <v>上　政之</v>
          </cell>
        </row>
        <row r="33">
          <cell r="C33">
            <v>75197</v>
          </cell>
          <cell r="D33" t="str">
            <v>渡邊　賢志</v>
          </cell>
        </row>
        <row r="34">
          <cell r="C34">
            <v>78065</v>
          </cell>
          <cell r="D34" t="str">
            <v>小池　秀和</v>
          </cell>
        </row>
        <row r="35">
          <cell r="C35">
            <v>78030</v>
          </cell>
          <cell r="D35" t="str">
            <v>遠藤　大輔</v>
          </cell>
        </row>
        <row r="36">
          <cell r="C36">
            <v>79208</v>
          </cell>
          <cell r="D36" t="str">
            <v>宮下　誠史</v>
          </cell>
        </row>
        <row r="37">
          <cell r="C37" t="str">
            <v>0081104</v>
          </cell>
          <cell r="D37" t="str">
            <v>橋谷　真成</v>
          </cell>
        </row>
        <row r="38">
          <cell r="C38">
            <v>71206</v>
          </cell>
          <cell r="D38" t="str">
            <v>鈴木　一史</v>
          </cell>
        </row>
        <row r="39">
          <cell r="C39">
            <v>75229</v>
          </cell>
          <cell r="D39" t="str">
            <v>木下　博之</v>
          </cell>
        </row>
        <row r="40">
          <cell r="C40">
            <v>78194</v>
          </cell>
          <cell r="D40" t="str">
            <v>栁沢　大輔</v>
          </cell>
        </row>
        <row r="41">
          <cell r="C41" t="str">
            <v>0081130</v>
          </cell>
          <cell r="D41" t="str">
            <v>宮本　孝一</v>
          </cell>
        </row>
        <row r="42">
          <cell r="C42">
            <v>75073</v>
          </cell>
          <cell r="D42" t="str">
            <v>佐々木　史</v>
          </cell>
        </row>
        <row r="43">
          <cell r="C43">
            <v>70201</v>
          </cell>
          <cell r="D43" t="str">
            <v>村田　和義</v>
          </cell>
        </row>
        <row r="44">
          <cell r="C44">
            <v>76092</v>
          </cell>
          <cell r="D44" t="str">
            <v>堂野　容史</v>
          </cell>
        </row>
        <row r="45">
          <cell r="C45">
            <v>79182</v>
          </cell>
          <cell r="D45" t="str">
            <v>深浦　亮一</v>
          </cell>
        </row>
        <row r="46">
          <cell r="C46" t="str">
            <v>0081142</v>
          </cell>
          <cell r="D46" t="str">
            <v>山森　慶太</v>
          </cell>
        </row>
        <row r="47">
          <cell r="C47">
            <v>65006</v>
          </cell>
          <cell r="D47" t="str">
            <v>川西　明夫</v>
          </cell>
        </row>
        <row r="48">
          <cell r="C48">
            <v>76068</v>
          </cell>
          <cell r="D48" t="str">
            <v>佐藤　康弘</v>
          </cell>
        </row>
        <row r="49">
          <cell r="C49">
            <v>78020</v>
          </cell>
          <cell r="D49" t="str">
            <v>猪熊　康晃</v>
          </cell>
        </row>
        <row r="50">
          <cell r="C50">
            <v>79198</v>
          </cell>
          <cell r="D50" t="str">
            <v>松野　貴吉</v>
          </cell>
        </row>
        <row r="51">
          <cell r="C51">
            <v>179135</v>
          </cell>
          <cell r="D51" t="str">
            <v>土田　梨江</v>
          </cell>
        </row>
        <row r="52">
          <cell r="C52" t="str">
            <v>0081131</v>
          </cell>
          <cell r="D52" t="str">
            <v>明道　正浩</v>
          </cell>
        </row>
        <row r="53">
          <cell r="C53">
            <v>80038</v>
          </cell>
          <cell r="D53" t="str">
            <v>今野　北斗</v>
          </cell>
        </row>
        <row r="54">
          <cell r="C54">
            <v>73044</v>
          </cell>
          <cell r="D54" t="str">
            <v>下山　晃充</v>
          </cell>
        </row>
        <row r="55">
          <cell r="C55">
            <v>76064</v>
          </cell>
          <cell r="D55" t="str">
            <v>佐々木　洋忠</v>
          </cell>
        </row>
        <row r="56">
          <cell r="C56">
            <v>76060</v>
          </cell>
          <cell r="D56" t="str">
            <v>坂本　桂一</v>
          </cell>
        </row>
        <row r="57">
          <cell r="C57">
            <v>78102</v>
          </cell>
          <cell r="D57" t="str">
            <v>高木　卓馬</v>
          </cell>
        </row>
        <row r="58">
          <cell r="C58">
            <v>78109</v>
          </cell>
          <cell r="D58" t="str">
            <v>髙橋　寛光</v>
          </cell>
        </row>
        <row r="59">
          <cell r="C59">
            <v>163402</v>
          </cell>
          <cell r="D59" t="str">
            <v>増渕　裕子</v>
          </cell>
        </row>
        <row r="60">
          <cell r="C60">
            <v>79032</v>
          </cell>
          <cell r="D60" t="str">
            <v>大塚　明男</v>
          </cell>
        </row>
        <row r="61">
          <cell r="C61">
            <v>80117</v>
          </cell>
          <cell r="D61" t="str">
            <v>吉田　潤</v>
          </cell>
        </row>
        <row r="62">
          <cell r="C62" t="str">
            <v>0081112</v>
          </cell>
          <cell r="D62" t="str">
            <v>福屋　智章</v>
          </cell>
        </row>
        <row r="63">
          <cell r="C63">
            <v>78197</v>
          </cell>
          <cell r="D63" t="str">
            <v>山崎　直人</v>
          </cell>
        </row>
        <row r="64">
          <cell r="C64">
            <v>80102</v>
          </cell>
          <cell r="D64" t="str">
            <v>前野　耕成</v>
          </cell>
        </row>
        <row r="65">
          <cell r="C65">
            <v>53004</v>
          </cell>
          <cell r="D65" t="str">
            <v>佐藤　真</v>
          </cell>
        </row>
        <row r="66">
          <cell r="C66">
            <v>76129</v>
          </cell>
          <cell r="D66" t="str">
            <v>牧野　恒</v>
          </cell>
        </row>
        <row r="67">
          <cell r="C67">
            <v>78155</v>
          </cell>
          <cell r="D67" t="str">
            <v>服部　良平</v>
          </cell>
        </row>
        <row r="68">
          <cell r="C68" t="str">
            <v>0081078</v>
          </cell>
          <cell r="D68" t="str">
            <v>田中　健介</v>
          </cell>
        </row>
        <row r="69">
          <cell r="C69">
            <v>73033</v>
          </cell>
          <cell r="D69" t="str">
            <v>倉岡　祐之</v>
          </cell>
        </row>
        <row r="70">
          <cell r="C70">
            <v>75047</v>
          </cell>
          <cell r="D70" t="str">
            <v>北野　貴紀</v>
          </cell>
        </row>
        <row r="71">
          <cell r="C71">
            <v>61201</v>
          </cell>
          <cell r="D71" t="str">
            <v>井上　信一</v>
          </cell>
        </row>
        <row r="72">
          <cell r="C72">
            <v>77049</v>
          </cell>
          <cell r="D72" t="str">
            <v>岸上　哲也</v>
          </cell>
        </row>
        <row r="73">
          <cell r="C73">
            <v>3168401</v>
          </cell>
          <cell r="D73" t="str">
            <v>野呂　洋子</v>
          </cell>
        </row>
        <row r="74">
          <cell r="C74">
            <v>80010</v>
          </cell>
          <cell r="D74" t="str">
            <v>今井　尚</v>
          </cell>
        </row>
        <row r="75">
          <cell r="C75">
            <v>78111</v>
          </cell>
          <cell r="D75" t="str">
            <v>武田　能洋</v>
          </cell>
        </row>
        <row r="76">
          <cell r="C76">
            <v>79021</v>
          </cell>
          <cell r="D76" t="str">
            <v>岩村　康平</v>
          </cell>
        </row>
        <row r="77">
          <cell r="C77" t="str">
            <v>0081077</v>
          </cell>
          <cell r="D77" t="str">
            <v>舘岡　徳弘</v>
          </cell>
        </row>
        <row r="78">
          <cell r="C78" t="str">
            <v>0081139</v>
          </cell>
          <cell r="D78" t="str">
            <v>山崎　学</v>
          </cell>
        </row>
        <row r="79">
          <cell r="C79" t="str">
            <v>0181116</v>
          </cell>
          <cell r="D79" t="str">
            <v>大野　志織</v>
          </cell>
        </row>
        <row r="80">
          <cell r="C80">
            <v>74082</v>
          </cell>
          <cell r="D80" t="str">
            <v>古田　誠</v>
          </cell>
        </row>
        <row r="81">
          <cell r="C81">
            <v>75136</v>
          </cell>
          <cell r="D81" t="str">
            <v>成島　誠</v>
          </cell>
        </row>
        <row r="82">
          <cell r="C82">
            <v>77093</v>
          </cell>
          <cell r="D82" t="str">
            <v>友兼　孝明</v>
          </cell>
        </row>
        <row r="83">
          <cell r="C83">
            <v>79014</v>
          </cell>
          <cell r="D83" t="str">
            <v>伊藤　陽平</v>
          </cell>
        </row>
        <row r="84">
          <cell r="C84">
            <v>74062</v>
          </cell>
          <cell r="D84" t="str">
            <v>豊川　勇太</v>
          </cell>
        </row>
        <row r="85">
          <cell r="C85">
            <v>75075</v>
          </cell>
          <cell r="D85" t="str">
            <v>佐藤　達也</v>
          </cell>
        </row>
        <row r="86">
          <cell r="C86">
            <v>177108</v>
          </cell>
          <cell r="D86" t="str">
            <v>小池　美紗登</v>
          </cell>
        </row>
        <row r="87">
          <cell r="C87">
            <v>78126</v>
          </cell>
          <cell r="D87" t="str">
            <v>頓所　賢一</v>
          </cell>
        </row>
        <row r="88">
          <cell r="C88">
            <v>54012</v>
          </cell>
          <cell r="D88" t="str">
            <v>田隈　実夫</v>
          </cell>
        </row>
        <row r="89">
          <cell r="C89">
            <v>75009</v>
          </cell>
          <cell r="D89" t="str">
            <v>伊藤　喜保</v>
          </cell>
        </row>
        <row r="90">
          <cell r="C90">
            <v>78186</v>
          </cell>
          <cell r="D90" t="str">
            <v>宮下　拓也</v>
          </cell>
        </row>
        <row r="91">
          <cell r="C91">
            <v>79200</v>
          </cell>
          <cell r="D91" t="str">
            <v>松本　章</v>
          </cell>
        </row>
        <row r="92">
          <cell r="C92">
            <v>3168402</v>
          </cell>
          <cell r="D92" t="str">
            <v>村上　直子</v>
          </cell>
        </row>
        <row r="93">
          <cell r="C93">
            <v>79177</v>
          </cell>
          <cell r="D93" t="str">
            <v>平澤　雄太</v>
          </cell>
        </row>
        <row r="94">
          <cell r="C94">
            <v>53003</v>
          </cell>
          <cell r="D94" t="str">
            <v>河井　郁生</v>
          </cell>
        </row>
        <row r="95">
          <cell r="C95">
            <v>76016</v>
          </cell>
          <cell r="D95" t="str">
            <v>井上　英樹</v>
          </cell>
        </row>
        <row r="96">
          <cell r="C96">
            <v>78201</v>
          </cell>
          <cell r="D96" t="str">
            <v>吉岡　敦</v>
          </cell>
        </row>
        <row r="97">
          <cell r="C97">
            <v>79219</v>
          </cell>
          <cell r="D97" t="str">
            <v>矢形　宏紀</v>
          </cell>
        </row>
        <row r="98">
          <cell r="C98">
            <v>73010</v>
          </cell>
          <cell r="D98" t="str">
            <v>内山　勇志</v>
          </cell>
        </row>
        <row r="99">
          <cell r="C99">
            <v>75188</v>
          </cell>
          <cell r="D99" t="str">
            <v>吉田　祐平</v>
          </cell>
        </row>
        <row r="100">
          <cell r="C100">
            <v>78061</v>
          </cell>
          <cell r="D100" t="str">
            <v>栗山　洋輔</v>
          </cell>
        </row>
        <row r="101">
          <cell r="C101">
            <v>78017</v>
          </cell>
          <cell r="D101" t="str">
            <v>板本　高明</v>
          </cell>
        </row>
        <row r="102">
          <cell r="C102">
            <v>79129</v>
          </cell>
          <cell r="D102" t="str">
            <v>髙畑　亮平</v>
          </cell>
        </row>
        <row r="103">
          <cell r="C103" t="str">
            <v>0081136</v>
          </cell>
          <cell r="D103" t="str">
            <v>森永　直樹</v>
          </cell>
        </row>
        <row r="104">
          <cell r="C104" t="str">
            <v>0081114</v>
          </cell>
          <cell r="D104" t="str">
            <v>藤井　祐介</v>
          </cell>
        </row>
        <row r="105">
          <cell r="C105">
            <v>72014</v>
          </cell>
          <cell r="D105" t="str">
            <v>御器　憲臣</v>
          </cell>
        </row>
        <row r="106">
          <cell r="C106">
            <v>75006</v>
          </cell>
          <cell r="D106" t="str">
            <v>石井　健太郎</v>
          </cell>
        </row>
        <row r="107">
          <cell r="C107">
            <v>77023</v>
          </cell>
          <cell r="D107" t="str">
            <v>氏家　禄大</v>
          </cell>
        </row>
        <row r="108">
          <cell r="C108">
            <v>79168</v>
          </cell>
          <cell r="D108" t="str">
            <v>橋本　宙</v>
          </cell>
        </row>
        <row r="109">
          <cell r="C109">
            <v>79143</v>
          </cell>
          <cell r="D109" t="str">
            <v>塚原　秀一</v>
          </cell>
        </row>
        <row r="110">
          <cell r="C110" t="str">
            <v>0081014</v>
          </cell>
          <cell r="D110" t="str">
            <v>井上　利明</v>
          </cell>
        </row>
        <row r="111">
          <cell r="C111">
            <v>73046</v>
          </cell>
          <cell r="D111" t="str">
            <v>真内　秀孝</v>
          </cell>
        </row>
        <row r="112">
          <cell r="C112">
            <v>75015</v>
          </cell>
          <cell r="D112" t="str">
            <v>榎　勇人</v>
          </cell>
        </row>
        <row r="113">
          <cell r="C113">
            <v>77126</v>
          </cell>
          <cell r="D113" t="str">
            <v>三宅　康介</v>
          </cell>
        </row>
        <row r="114">
          <cell r="C114">
            <v>78199</v>
          </cell>
          <cell r="D114" t="str">
            <v>山本　直哉</v>
          </cell>
        </row>
        <row r="115">
          <cell r="C115">
            <v>179142</v>
          </cell>
          <cell r="D115" t="str">
            <v>長南　亜矢</v>
          </cell>
        </row>
        <row r="116">
          <cell r="C116">
            <v>79132</v>
          </cell>
          <cell r="D116" t="str">
            <v>茸平　英幸</v>
          </cell>
        </row>
        <row r="117">
          <cell r="C117">
            <v>74031</v>
          </cell>
          <cell r="D117" t="str">
            <v>川人　一寿</v>
          </cell>
        </row>
        <row r="118">
          <cell r="C118">
            <v>76151</v>
          </cell>
          <cell r="D118" t="str">
            <v>吉川　正規</v>
          </cell>
        </row>
        <row r="119">
          <cell r="C119">
            <v>76029</v>
          </cell>
          <cell r="D119" t="str">
            <v>大野　康之</v>
          </cell>
        </row>
        <row r="120">
          <cell r="C120">
            <v>79062</v>
          </cell>
          <cell r="D120" t="str">
            <v>北原　一人</v>
          </cell>
        </row>
        <row r="121">
          <cell r="C121">
            <v>79081</v>
          </cell>
          <cell r="D121" t="str">
            <v>小林　俊一</v>
          </cell>
        </row>
        <row r="122">
          <cell r="C122">
            <v>79171</v>
          </cell>
          <cell r="D122" t="str">
            <v>畠山　大介</v>
          </cell>
        </row>
        <row r="123">
          <cell r="C123">
            <v>73030</v>
          </cell>
          <cell r="D123" t="str">
            <v>金子　義和</v>
          </cell>
        </row>
        <row r="124">
          <cell r="C124">
            <v>76140</v>
          </cell>
          <cell r="D124" t="str">
            <v>八島　靖智</v>
          </cell>
        </row>
        <row r="125">
          <cell r="C125">
            <v>78115</v>
          </cell>
          <cell r="D125" t="str">
            <v>舘田　純</v>
          </cell>
        </row>
        <row r="126">
          <cell r="C126">
            <v>79140</v>
          </cell>
          <cell r="D126" t="str">
            <v>千葉　賢司</v>
          </cell>
        </row>
        <row r="127">
          <cell r="C127">
            <v>80114</v>
          </cell>
          <cell r="D127" t="str">
            <v>山岸　健二</v>
          </cell>
        </row>
        <row r="128">
          <cell r="C128" t="str">
            <v>0081036</v>
          </cell>
          <cell r="D128" t="str">
            <v>掛川　学</v>
          </cell>
        </row>
        <row r="129">
          <cell r="C129">
            <v>73018</v>
          </cell>
          <cell r="D129" t="str">
            <v>岡崎　大介</v>
          </cell>
        </row>
        <row r="130">
          <cell r="C130">
            <v>75147</v>
          </cell>
          <cell r="D130" t="str">
            <v>原田　一明</v>
          </cell>
        </row>
        <row r="131">
          <cell r="C131">
            <v>77035</v>
          </cell>
          <cell r="D131" t="str">
            <v>大前　貴幸</v>
          </cell>
        </row>
        <row r="132">
          <cell r="C132">
            <v>79017</v>
          </cell>
          <cell r="D132" t="str">
            <v>井上　隆之</v>
          </cell>
        </row>
        <row r="133">
          <cell r="C133">
            <v>79029</v>
          </cell>
          <cell r="D133" t="str">
            <v>海老原　智史</v>
          </cell>
        </row>
        <row r="134">
          <cell r="C134">
            <v>80077</v>
          </cell>
          <cell r="D134" t="str">
            <v>中田　和秀</v>
          </cell>
        </row>
        <row r="135">
          <cell r="C135" t="str">
            <v>0181145</v>
          </cell>
          <cell r="D135" t="str">
            <v>多田　彩</v>
          </cell>
        </row>
        <row r="136">
          <cell r="C136">
            <v>79018</v>
          </cell>
          <cell r="D136" t="str">
            <v>井上　不二</v>
          </cell>
        </row>
        <row r="137">
          <cell r="C137">
            <v>80094</v>
          </cell>
          <cell r="D137" t="str">
            <v>平山　幸道</v>
          </cell>
        </row>
        <row r="138">
          <cell r="C138">
            <v>74017</v>
          </cell>
          <cell r="D138" t="str">
            <v>岡本　孝正</v>
          </cell>
        </row>
        <row r="139">
          <cell r="C139">
            <v>75169</v>
          </cell>
          <cell r="D139" t="str">
            <v>村田　暁弘</v>
          </cell>
        </row>
        <row r="140">
          <cell r="C140">
            <v>77024</v>
          </cell>
          <cell r="D140" t="str">
            <v>牛山　芳博</v>
          </cell>
        </row>
        <row r="141">
          <cell r="C141">
            <v>78070</v>
          </cell>
          <cell r="D141" t="str">
            <v>小林　哲也</v>
          </cell>
        </row>
        <row r="142">
          <cell r="C142">
            <v>80008</v>
          </cell>
          <cell r="D142" t="str">
            <v>五日市　真</v>
          </cell>
        </row>
        <row r="143">
          <cell r="C143">
            <v>79046</v>
          </cell>
          <cell r="D143" t="str">
            <v>加藤　悠太</v>
          </cell>
        </row>
        <row r="144">
          <cell r="C144" t="str">
            <v>0081050</v>
          </cell>
          <cell r="D144" t="str">
            <v>工藤　裕貴</v>
          </cell>
        </row>
        <row r="145">
          <cell r="C145">
            <v>73020</v>
          </cell>
          <cell r="D145" t="str">
            <v>音島　昇治</v>
          </cell>
        </row>
        <row r="146">
          <cell r="C146">
            <v>75094</v>
          </cell>
          <cell r="D146" t="str">
            <v>鈴木　敏明</v>
          </cell>
        </row>
        <row r="147">
          <cell r="C147">
            <v>76039</v>
          </cell>
          <cell r="D147" t="str">
            <v>春日　勇一</v>
          </cell>
        </row>
        <row r="148">
          <cell r="C148">
            <v>78045</v>
          </cell>
          <cell r="D148" t="str">
            <v>界久保　友成</v>
          </cell>
        </row>
        <row r="149">
          <cell r="C149">
            <v>79152</v>
          </cell>
          <cell r="D149" t="str">
            <v>中川　大輔</v>
          </cell>
        </row>
        <row r="150">
          <cell r="C150">
            <v>80080</v>
          </cell>
          <cell r="D150" t="str">
            <v>中村　圭吾</v>
          </cell>
        </row>
        <row r="151">
          <cell r="C151" t="str">
            <v>0081102</v>
          </cell>
          <cell r="D151" t="str">
            <v>橋川　真一</v>
          </cell>
        </row>
        <row r="152">
          <cell r="C152" t="str">
            <v>0181126</v>
          </cell>
          <cell r="D152" t="str">
            <v>河瀬　絵里子</v>
          </cell>
        </row>
        <row r="153">
          <cell r="C153">
            <v>79083</v>
          </cell>
          <cell r="D153" t="str">
            <v>小松　久晃</v>
          </cell>
        </row>
        <row r="154">
          <cell r="C154">
            <v>79210</v>
          </cell>
          <cell r="D154" t="str">
            <v>宗尾　亮</v>
          </cell>
        </row>
        <row r="155">
          <cell r="C155">
            <v>78816</v>
          </cell>
          <cell r="D155" t="str">
            <v>釜田　典明</v>
          </cell>
        </row>
        <row r="156">
          <cell r="C156">
            <v>75183</v>
          </cell>
          <cell r="D156" t="str">
            <v>山本　貴行</v>
          </cell>
        </row>
        <row r="157">
          <cell r="C157">
            <v>77142</v>
          </cell>
          <cell r="D157" t="str">
            <v>山野辺　健一</v>
          </cell>
        </row>
        <row r="158">
          <cell r="C158">
            <v>78185</v>
          </cell>
          <cell r="D158" t="str">
            <v>宮崎　庸介</v>
          </cell>
        </row>
        <row r="159">
          <cell r="C159">
            <v>79165</v>
          </cell>
          <cell r="D159" t="str">
            <v>根津　敬一</v>
          </cell>
        </row>
        <row r="160">
          <cell r="C160">
            <v>78190</v>
          </cell>
          <cell r="D160" t="str">
            <v>三好　崇文</v>
          </cell>
        </row>
        <row r="161">
          <cell r="C161" t="str">
            <v>0181124</v>
          </cell>
          <cell r="D161" t="str">
            <v>川上　直子</v>
          </cell>
        </row>
        <row r="162">
          <cell r="C162">
            <v>76205</v>
          </cell>
          <cell r="D162" t="str">
            <v>高橋　成彰</v>
          </cell>
        </row>
        <row r="163">
          <cell r="C163">
            <v>75145</v>
          </cell>
          <cell r="D163" t="str">
            <v>濱　公策</v>
          </cell>
        </row>
        <row r="164">
          <cell r="C164">
            <v>78013</v>
          </cell>
          <cell r="D164" t="str">
            <v>石坂　和也</v>
          </cell>
        </row>
        <row r="165">
          <cell r="C165">
            <v>79095</v>
          </cell>
          <cell r="D165" t="str">
            <v>篠宮　伸武</v>
          </cell>
        </row>
        <row r="166">
          <cell r="C166">
            <v>80083</v>
          </cell>
          <cell r="D166" t="str">
            <v>中村　真浩</v>
          </cell>
        </row>
        <row r="167">
          <cell r="C167">
            <v>180112</v>
          </cell>
          <cell r="D167" t="str">
            <v>狩野　ちはる</v>
          </cell>
        </row>
        <row r="168">
          <cell r="C168">
            <v>74057</v>
          </cell>
          <cell r="D168" t="str">
            <v>地村　裕介</v>
          </cell>
        </row>
        <row r="169">
          <cell r="C169">
            <v>75144</v>
          </cell>
          <cell r="D169" t="str">
            <v>畑中　弘之</v>
          </cell>
        </row>
        <row r="170">
          <cell r="C170">
            <v>77067</v>
          </cell>
          <cell r="D170" t="str">
            <v>佐藤　大輔</v>
          </cell>
        </row>
        <row r="171">
          <cell r="C171">
            <v>77080</v>
          </cell>
          <cell r="D171" t="str">
            <v>杉野　直樹</v>
          </cell>
        </row>
        <row r="172">
          <cell r="C172">
            <v>78154</v>
          </cell>
          <cell r="D172" t="str">
            <v>波多野　友彦</v>
          </cell>
        </row>
        <row r="173">
          <cell r="C173">
            <v>79101</v>
          </cell>
          <cell r="D173" t="str">
            <v>下田　匡寛</v>
          </cell>
        </row>
        <row r="174">
          <cell r="C174">
            <v>180107</v>
          </cell>
          <cell r="D174" t="str">
            <v>梅木　由維</v>
          </cell>
        </row>
        <row r="175">
          <cell r="C175" t="str">
            <v>0181140</v>
          </cell>
          <cell r="D175" t="str">
            <v>鈴木　陽子</v>
          </cell>
        </row>
        <row r="176">
          <cell r="C176">
            <v>79205</v>
          </cell>
          <cell r="D176" t="str">
            <v>皆木　佑太</v>
          </cell>
        </row>
        <row r="177">
          <cell r="C177">
            <v>79119</v>
          </cell>
          <cell r="D177" t="str">
            <v>田岡　瞬</v>
          </cell>
        </row>
        <row r="178">
          <cell r="C178">
            <v>78022</v>
          </cell>
          <cell r="D178" t="str">
            <v>今田　喬</v>
          </cell>
        </row>
        <row r="179">
          <cell r="C179">
            <v>74001</v>
          </cell>
          <cell r="D179" t="str">
            <v>相田　益希</v>
          </cell>
        </row>
        <row r="180">
          <cell r="C180">
            <v>76078</v>
          </cell>
          <cell r="D180" t="str">
            <v>曽根　正樹</v>
          </cell>
        </row>
        <row r="181">
          <cell r="C181">
            <v>76141</v>
          </cell>
          <cell r="D181" t="str">
            <v>安田　享司</v>
          </cell>
        </row>
        <row r="182">
          <cell r="C182">
            <v>79019</v>
          </cell>
          <cell r="D182" t="str">
            <v>伊原　隆太</v>
          </cell>
        </row>
        <row r="183">
          <cell r="C183">
            <v>179140</v>
          </cell>
          <cell r="D183" t="str">
            <v>富地　祥子</v>
          </cell>
        </row>
        <row r="184">
          <cell r="C184" t="str">
            <v>0081060</v>
          </cell>
          <cell r="D184" t="str">
            <v>佐藤　康昭</v>
          </cell>
        </row>
        <row r="185">
          <cell r="C185">
            <v>74007</v>
          </cell>
          <cell r="D185" t="str">
            <v>天根　隆良</v>
          </cell>
        </row>
        <row r="186">
          <cell r="C186">
            <v>75120</v>
          </cell>
          <cell r="D186" t="str">
            <v>藤内　基樹</v>
          </cell>
        </row>
        <row r="187">
          <cell r="C187">
            <v>76069</v>
          </cell>
          <cell r="D187" t="str">
            <v>篠山　恭伸</v>
          </cell>
        </row>
        <row r="188">
          <cell r="C188">
            <v>78121</v>
          </cell>
          <cell r="D188" t="str">
            <v>田畑　尊弘</v>
          </cell>
        </row>
        <row r="189">
          <cell r="C189">
            <v>74093</v>
          </cell>
          <cell r="D189" t="str">
            <v>山形　俊之</v>
          </cell>
        </row>
        <row r="190">
          <cell r="C190">
            <v>76027</v>
          </cell>
          <cell r="D190" t="str">
            <v>大月　剛史</v>
          </cell>
        </row>
        <row r="191">
          <cell r="C191">
            <v>75054</v>
          </cell>
          <cell r="D191" t="str">
            <v>具治　伸晃</v>
          </cell>
        </row>
        <row r="192">
          <cell r="C192">
            <v>77043</v>
          </cell>
          <cell r="D192" t="str">
            <v>小高　雄</v>
          </cell>
        </row>
        <row r="193">
          <cell r="C193">
            <v>79053</v>
          </cell>
          <cell r="D193" t="str">
            <v>川瀬　通明</v>
          </cell>
        </row>
        <row r="194">
          <cell r="C194">
            <v>79086</v>
          </cell>
          <cell r="D194" t="str">
            <v>齊藤　雅大</v>
          </cell>
        </row>
        <row r="195">
          <cell r="C195">
            <v>79817</v>
          </cell>
          <cell r="D195" t="str">
            <v>内村　晃平</v>
          </cell>
        </row>
        <row r="196">
          <cell r="C196">
            <v>75077</v>
          </cell>
          <cell r="D196" t="str">
            <v>佐藤　久光</v>
          </cell>
        </row>
        <row r="197">
          <cell r="C197">
            <v>75064</v>
          </cell>
          <cell r="D197" t="str">
            <v>後藤　安史</v>
          </cell>
        </row>
        <row r="198">
          <cell r="C198">
            <v>75189</v>
          </cell>
          <cell r="D198" t="str">
            <v>吉野　蔵</v>
          </cell>
        </row>
        <row r="199">
          <cell r="C199">
            <v>80854</v>
          </cell>
          <cell r="D199" t="str">
            <v xml:space="preserve"> 古山　弘明</v>
          </cell>
        </row>
        <row r="200">
          <cell r="C200">
            <v>179157</v>
          </cell>
          <cell r="D200" t="str">
            <v>森　絵里子</v>
          </cell>
        </row>
        <row r="201">
          <cell r="C201">
            <v>81812</v>
          </cell>
          <cell r="D201" t="str">
            <v>鈴木　夏郎</v>
          </cell>
        </row>
        <row r="202">
          <cell r="C202" t="str">
            <v>0081100</v>
          </cell>
          <cell r="D202" t="str">
            <v>西山　隆博</v>
          </cell>
        </row>
        <row r="203">
          <cell r="C203">
            <v>79035</v>
          </cell>
          <cell r="D203" t="str">
            <v>岡島　慶太</v>
          </cell>
        </row>
        <row r="204">
          <cell r="C204">
            <v>79093</v>
          </cell>
          <cell r="D204" t="str">
            <v>篠塚　裕介</v>
          </cell>
        </row>
        <row r="205">
          <cell r="C205">
            <v>73007</v>
          </cell>
          <cell r="D205" t="str">
            <v>伊藤　浩高</v>
          </cell>
        </row>
        <row r="206">
          <cell r="C206">
            <v>75034</v>
          </cell>
          <cell r="D206" t="str">
            <v>小野　健治</v>
          </cell>
        </row>
        <row r="207">
          <cell r="C207">
            <v>77088</v>
          </cell>
          <cell r="D207" t="str">
            <v>田原　武</v>
          </cell>
        </row>
        <row r="208">
          <cell r="C208">
            <v>79190</v>
          </cell>
          <cell r="D208" t="str">
            <v>星川　裕昭</v>
          </cell>
        </row>
        <row r="209">
          <cell r="C209">
            <v>80090</v>
          </cell>
          <cell r="D209" t="str">
            <v>林　正吾</v>
          </cell>
        </row>
        <row r="210">
          <cell r="C210" t="str">
            <v>0181174</v>
          </cell>
          <cell r="D210" t="str">
            <v>持田　和奈</v>
          </cell>
        </row>
        <row r="211">
          <cell r="C211">
            <v>79138</v>
          </cell>
          <cell r="D211" t="str">
            <v>田端　淳志</v>
          </cell>
        </row>
        <row r="212">
          <cell r="C212">
            <v>74303</v>
          </cell>
          <cell r="D212" t="str">
            <v>斉藤　拓</v>
          </cell>
        </row>
        <row r="213">
          <cell r="C213">
            <v>75083</v>
          </cell>
          <cell r="D213" t="str">
            <v>島村　憲</v>
          </cell>
        </row>
        <row r="214">
          <cell r="C214">
            <v>77013</v>
          </cell>
          <cell r="D214" t="str">
            <v>泉　武志</v>
          </cell>
        </row>
        <row r="215">
          <cell r="C215">
            <v>79079</v>
          </cell>
          <cell r="D215" t="str">
            <v>小林　崇</v>
          </cell>
        </row>
        <row r="216">
          <cell r="C216">
            <v>80024</v>
          </cell>
          <cell r="D216" t="str">
            <v>大薮　寛</v>
          </cell>
        </row>
        <row r="217">
          <cell r="C217">
            <v>76123</v>
          </cell>
          <cell r="D217" t="str">
            <v>福田　崇史</v>
          </cell>
        </row>
        <row r="218">
          <cell r="C218">
            <v>74026</v>
          </cell>
          <cell r="D218" t="str">
            <v>鎌田　大介</v>
          </cell>
        </row>
        <row r="219">
          <cell r="C219">
            <v>75052</v>
          </cell>
          <cell r="D219" t="str">
            <v>木本　真也</v>
          </cell>
        </row>
        <row r="220">
          <cell r="C220">
            <v>175103</v>
          </cell>
          <cell r="D220" t="str">
            <v>山本　要子</v>
          </cell>
        </row>
        <row r="221">
          <cell r="C221">
            <v>79836</v>
          </cell>
          <cell r="D221" t="str">
            <v>尾形　誠</v>
          </cell>
        </row>
        <row r="222">
          <cell r="C222">
            <v>79059</v>
          </cell>
          <cell r="D222" t="str">
            <v>北浦　淳一</v>
          </cell>
        </row>
        <row r="223">
          <cell r="C223" t="str">
            <v>0181139</v>
          </cell>
          <cell r="D223" t="str">
            <v>鈴木　美尋</v>
          </cell>
        </row>
        <row r="224">
          <cell r="C224">
            <v>78165</v>
          </cell>
          <cell r="D224" t="str">
            <v>深谷　和行</v>
          </cell>
        </row>
        <row r="225">
          <cell r="C225">
            <v>81865</v>
          </cell>
          <cell r="D225" t="str">
            <v>村下　文夫</v>
          </cell>
        </row>
        <row r="226">
          <cell r="C226">
            <v>74064</v>
          </cell>
          <cell r="D226" t="str">
            <v>中根　達也</v>
          </cell>
        </row>
        <row r="227">
          <cell r="C227">
            <v>75085</v>
          </cell>
          <cell r="D227" t="str">
            <v>清水　久禎</v>
          </cell>
        </row>
        <row r="228">
          <cell r="C228">
            <v>78039</v>
          </cell>
          <cell r="D228" t="str">
            <v>尾関　佑允</v>
          </cell>
        </row>
        <row r="229">
          <cell r="C229">
            <v>79124</v>
          </cell>
          <cell r="D229" t="str">
            <v>高谷　健史</v>
          </cell>
        </row>
        <row r="230">
          <cell r="C230">
            <v>79084</v>
          </cell>
          <cell r="D230" t="str">
            <v>小柳　健吾</v>
          </cell>
        </row>
        <row r="231">
          <cell r="C231">
            <v>80085</v>
          </cell>
          <cell r="D231" t="str">
            <v>鍋谷　槙一</v>
          </cell>
        </row>
        <row r="232">
          <cell r="C232" t="str">
            <v>0181119</v>
          </cell>
          <cell r="D232" t="str">
            <v>尾島　千春</v>
          </cell>
        </row>
        <row r="233">
          <cell r="C233">
            <v>74022</v>
          </cell>
          <cell r="D233" t="str">
            <v>加藤　昭典</v>
          </cell>
        </row>
        <row r="234">
          <cell r="C234">
            <v>79840</v>
          </cell>
          <cell r="D234" t="str">
            <v>上田　憲</v>
          </cell>
        </row>
        <row r="235">
          <cell r="C235">
            <v>78119</v>
          </cell>
          <cell r="D235" t="str">
            <v>谷川　史雄</v>
          </cell>
        </row>
        <row r="236">
          <cell r="C236">
            <v>77122</v>
          </cell>
          <cell r="D236" t="str">
            <v>三浦　志郎</v>
          </cell>
        </row>
        <row r="237">
          <cell r="C237">
            <v>72212</v>
          </cell>
          <cell r="D237" t="str">
            <v>今井　俊広</v>
          </cell>
        </row>
        <row r="238">
          <cell r="C238">
            <v>177113</v>
          </cell>
          <cell r="D238" t="str">
            <v>大山　紗喜</v>
          </cell>
        </row>
        <row r="239">
          <cell r="C239">
            <v>180140</v>
          </cell>
          <cell r="D239" t="str">
            <v>細井　明日香</v>
          </cell>
        </row>
        <row r="240">
          <cell r="C240" t="str">
            <v>0181115</v>
          </cell>
          <cell r="D240" t="str">
            <v>大地　奈穂子</v>
          </cell>
        </row>
        <row r="241">
          <cell r="C241">
            <v>80033</v>
          </cell>
          <cell r="D241" t="str">
            <v>木村　泰治</v>
          </cell>
        </row>
        <row r="242">
          <cell r="C242">
            <v>79192</v>
          </cell>
          <cell r="D242" t="str">
            <v>堀　勇人</v>
          </cell>
        </row>
        <row r="243">
          <cell r="C243">
            <v>78870</v>
          </cell>
          <cell r="D243" t="str">
            <v>牧内　朋彦</v>
          </cell>
        </row>
        <row r="244">
          <cell r="C244">
            <v>70068</v>
          </cell>
          <cell r="D244" t="str">
            <v>松浦　靖史</v>
          </cell>
        </row>
        <row r="245">
          <cell r="C245">
            <v>77057</v>
          </cell>
          <cell r="D245" t="str">
            <v>小林　裕典</v>
          </cell>
        </row>
        <row r="246">
          <cell r="C246">
            <v>79188</v>
          </cell>
          <cell r="D246" t="str">
            <v>藤城　慎之介</v>
          </cell>
        </row>
        <row r="247">
          <cell r="C247">
            <v>180137</v>
          </cell>
          <cell r="D247" t="str">
            <v>南里　知子</v>
          </cell>
        </row>
        <row r="248">
          <cell r="C248">
            <v>79223</v>
          </cell>
          <cell r="D248" t="str">
            <v>山浦　大明</v>
          </cell>
        </row>
        <row r="249">
          <cell r="C249">
            <v>73058</v>
          </cell>
          <cell r="D249" t="str">
            <v>中島　明</v>
          </cell>
        </row>
        <row r="250">
          <cell r="C250">
            <v>75166</v>
          </cell>
          <cell r="D250" t="str">
            <v>三村　幸一</v>
          </cell>
        </row>
        <row r="251">
          <cell r="C251">
            <v>77138</v>
          </cell>
          <cell r="D251" t="str">
            <v>山﨑　義治</v>
          </cell>
        </row>
        <row r="252">
          <cell r="C252">
            <v>79116</v>
          </cell>
          <cell r="D252" t="str">
            <v>諏訪　英之</v>
          </cell>
        </row>
        <row r="253">
          <cell r="C253" t="str">
            <v>0081027</v>
          </cell>
          <cell r="D253" t="str">
            <v>岡　宗一郎</v>
          </cell>
        </row>
        <row r="254">
          <cell r="C254">
            <v>179115</v>
          </cell>
          <cell r="D254" t="str">
            <v>河野　頼美</v>
          </cell>
        </row>
        <row r="255">
          <cell r="C255">
            <v>80012</v>
          </cell>
          <cell r="D255" t="str">
            <v>岩井　智春</v>
          </cell>
        </row>
        <row r="256">
          <cell r="C256">
            <v>78016</v>
          </cell>
          <cell r="D256" t="str">
            <v>磯村　祐介</v>
          </cell>
        </row>
        <row r="257">
          <cell r="C257">
            <v>72018</v>
          </cell>
          <cell r="D257" t="str">
            <v>佐鯉　訓</v>
          </cell>
        </row>
        <row r="258">
          <cell r="C258">
            <v>77152</v>
          </cell>
          <cell r="D258" t="str">
            <v>遠藤　道太</v>
          </cell>
        </row>
        <row r="259">
          <cell r="C259">
            <v>75031</v>
          </cell>
          <cell r="D259" t="str">
            <v>長田　明士</v>
          </cell>
        </row>
        <row r="260">
          <cell r="C260">
            <v>80870</v>
          </cell>
          <cell r="D260" t="str">
            <v>鈴木　明雄</v>
          </cell>
        </row>
        <row r="261">
          <cell r="C261">
            <v>75040</v>
          </cell>
          <cell r="D261" t="str">
            <v>蕪木　慎司</v>
          </cell>
        </row>
        <row r="262">
          <cell r="C262">
            <v>78184</v>
          </cell>
          <cell r="D262" t="str">
            <v>宮崎　達夫</v>
          </cell>
        </row>
        <row r="263">
          <cell r="C263">
            <v>179145</v>
          </cell>
          <cell r="D263" t="str">
            <v>信國　真美</v>
          </cell>
        </row>
        <row r="264">
          <cell r="C264">
            <v>79201</v>
          </cell>
          <cell r="D264" t="str">
            <v>松森　友彰</v>
          </cell>
        </row>
        <row r="265">
          <cell r="C265">
            <v>79060</v>
          </cell>
          <cell r="D265" t="str">
            <v>北岡　陵昌</v>
          </cell>
        </row>
        <row r="266">
          <cell r="C266">
            <v>79203</v>
          </cell>
          <cell r="D266" t="str">
            <v>水澤　嘉綾希</v>
          </cell>
        </row>
        <row r="267">
          <cell r="C267" t="str">
            <v>0081113</v>
          </cell>
          <cell r="D267" t="str">
            <v>藤井　元気</v>
          </cell>
        </row>
        <row r="268">
          <cell r="C268" t="str">
            <v>0081115</v>
          </cell>
          <cell r="D268" t="str">
            <v>藤田　享平</v>
          </cell>
        </row>
        <row r="269">
          <cell r="C269" t="str">
            <v>0181164</v>
          </cell>
          <cell r="D269" t="str">
            <v>増渕　直美</v>
          </cell>
        </row>
        <row r="270">
          <cell r="C270">
            <v>80883</v>
          </cell>
          <cell r="D270" t="str">
            <v>渡邊　寿男</v>
          </cell>
        </row>
        <row r="271">
          <cell r="C271">
            <v>80036</v>
          </cell>
          <cell r="D271" t="str">
            <v>古城　隼人</v>
          </cell>
        </row>
        <row r="272">
          <cell r="C272">
            <v>79056</v>
          </cell>
          <cell r="D272" t="str">
            <v>魏　ｴﾝ</v>
          </cell>
        </row>
        <row r="273">
          <cell r="C273">
            <v>76024</v>
          </cell>
          <cell r="D273" t="str">
            <v>内山　敦之</v>
          </cell>
        </row>
        <row r="274">
          <cell r="C274" t="str">
            <v>0081120</v>
          </cell>
          <cell r="D274" t="str">
            <v>本間　健一朗</v>
          </cell>
        </row>
        <row r="275">
          <cell r="C275">
            <v>178114</v>
          </cell>
          <cell r="D275" t="str">
            <v>久野　郁美</v>
          </cell>
        </row>
        <row r="276">
          <cell r="C276">
            <v>74079</v>
          </cell>
          <cell r="D276" t="str">
            <v>深田　隆</v>
          </cell>
        </row>
        <row r="277">
          <cell r="C277">
            <v>75158</v>
          </cell>
          <cell r="D277" t="str">
            <v>松川　恵介</v>
          </cell>
        </row>
        <row r="278">
          <cell r="C278">
            <v>78854</v>
          </cell>
          <cell r="D278" t="str">
            <v>宮脇　大輔</v>
          </cell>
        </row>
        <row r="279">
          <cell r="C279">
            <v>77079</v>
          </cell>
          <cell r="D279" t="str">
            <v>末松　徳昭</v>
          </cell>
        </row>
        <row r="280">
          <cell r="C280">
            <v>80017</v>
          </cell>
          <cell r="D280" t="str">
            <v>江尻　高志</v>
          </cell>
        </row>
        <row r="281">
          <cell r="C281">
            <v>79022</v>
          </cell>
          <cell r="D281" t="str">
            <v>印　祐親</v>
          </cell>
        </row>
        <row r="282">
          <cell r="C282" t="str">
            <v>0181114</v>
          </cell>
          <cell r="D282" t="str">
            <v>大黒　麻衣</v>
          </cell>
        </row>
        <row r="283">
          <cell r="C283" t="str">
            <v>0181169</v>
          </cell>
          <cell r="D283" t="str">
            <v>三瀬　まりの</v>
          </cell>
        </row>
        <row r="284">
          <cell r="C284">
            <v>80006</v>
          </cell>
          <cell r="D284" t="str">
            <v>池嶋　慎平</v>
          </cell>
        </row>
        <row r="285">
          <cell r="C285">
            <v>72032</v>
          </cell>
          <cell r="D285" t="str">
            <v>平松　武久</v>
          </cell>
        </row>
        <row r="286">
          <cell r="C286">
            <v>75192</v>
          </cell>
          <cell r="D286" t="str">
            <v>若林　英和</v>
          </cell>
        </row>
        <row r="287">
          <cell r="C287">
            <v>79846</v>
          </cell>
          <cell r="D287" t="str">
            <v>森　智行</v>
          </cell>
        </row>
        <row r="288">
          <cell r="C288">
            <v>77016</v>
          </cell>
          <cell r="D288" t="str">
            <v>井上　幹麿</v>
          </cell>
        </row>
        <row r="289">
          <cell r="C289">
            <v>80862</v>
          </cell>
          <cell r="D289" t="str">
            <v>鳥飼　通一</v>
          </cell>
        </row>
        <row r="290">
          <cell r="C290">
            <v>80062</v>
          </cell>
          <cell r="D290" t="str">
            <v>高島　伸幸</v>
          </cell>
        </row>
        <row r="291">
          <cell r="C291">
            <v>79197</v>
          </cell>
          <cell r="D291" t="str">
            <v>松島　幸治</v>
          </cell>
        </row>
        <row r="292">
          <cell r="C292">
            <v>79195</v>
          </cell>
          <cell r="D292" t="str">
            <v>本多　洋輔</v>
          </cell>
        </row>
        <row r="293">
          <cell r="C293">
            <v>80023</v>
          </cell>
          <cell r="D293" t="str">
            <v>大橋　辰則</v>
          </cell>
        </row>
        <row r="294">
          <cell r="C294" t="str">
            <v>0081132</v>
          </cell>
          <cell r="D294" t="str">
            <v>武藤　謙介</v>
          </cell>
        </row>
        <row r="295">
          <cell r="C295" t="str">
            <v>0181175</v>
          </cell>
          <cell r="D295" t="str">
            <v>薮田　真里</v>
          </cell>
        </row>
        <row r="296">
          <cell r="C296">
            <v>80043</v>
          </cell>
          <cell r="D296" t="str">
            <v>酒井　大輔</v>
          </cell>
        </row>
        <row r="297">
          <cell r="C297">
            <v>79207</v>
          </cell>
          <cell r="D297" t="str">
            <v>宮崎　和人</v>
          </cell>
        </row>
        <row r="298">
          <cell r="C298">
            <v>81834</v>
          </cell>
          <cell r="D298" t="str">
            <v>前田　克己</v>
          </cell>
        </row>
        <row r="299">
          <cell r="C299">
            <v>178120</v>
          </cell>
          <cell r="D299" t="str">
            <v>若島　絵梨子</v>
          </cell>
        </row>
        <row r="300">
          <cell r="C300">
            <v>75135</v>
          </cell>
          <cell r="D300" t="str">
            <v>中村　勇治</v>
          </cell>
        </row>
        <row r="301">
          <cell r="C301">
            <v>181863</v>
          </cell>
          <cell r="D301" t="str">
            <v>石田　幸代</v>
          </cell>
        </row>
        <row r="302">
          <cell r="C302">
            <v>73073</v>
          </cell>
          <cell r="D302" t="str">
            <v>古越　圭吾</v>
          </cell>
        </row>
        <row r="303">
          <cell r="C303">
            <v>75146</v>
          </cell>
          <cell r="D303" t="str">
            <v>濱口　佳統</v>
          </cell>
        </row>
        <row r="304">
          <cell r="C304">
            <v>77051</v>
          </cell>
          <cell r="D304" t="str">
            <v>鬼山　智行</v>
          </cell>
        </row>
        <row r="305">
          <cell r="C305">
            <v>76022</v>
          </cell>
          <cell r="D305" t="str">
            <v>岩谷　博通</v>
          </cell>
        </row>
        <row r="306">
          <cell r="C306">
            <v>78173</v>
          </cell>
          <cell r="D306" t="str">
            <v>牧井　新之助</v>
          </cell>
        </row>
        <row r="307">
          <cell r="C307">
            <v>180102</v>
          </cell>
          <cell r="D307" t="str">
            <v>有山　裕子</v>
          </cell>
        </row>
        <row r="308">
          <cell r="C308">
            <v>79098</v>
          </cell>
          <cell r="D308" t="str">
            <v>清水　達也</v>
          </cell>
        </row>
        <row r="309">
          <cell r="C309">
            <v>79113</v>
          </cell>
          <cell r="D309" t="str">
            <v>鈴木　友伸</v>
          </cell>
        </row>
        <row r="310">
          <cell r="C310" t="str">
            <v>0081063</v>
          </cell>
          <cell r="D310" t="str">
            <v>篠崎　努</v>
          </cell>
        </row>
        <row r="311">
          <cell r="C311">
            <v>75022</v>
          </cell>
          <cell r="D311" t="str">
            <v>大野　岳洋</v>
          </cell>
        </row>
        <row r="312">
          <cell r="C312">
            <v>75004</v>
          </cell>
          <cell r="D312" t="str">
            <v>阿部　優一郎</v>
          </cell>
        </row>
        <row r="313">
          <cell r="C313">
            <v>77132</v>
          </cell>
          <cell r="D313" t="str">
            <v>本山　正樹</v>
          </cell>
        </row>
        <row r="314">
          <cell r="C314">
            <v>77078</v>
          </cell>
          <cell r="D314" t="str">
            <v>白井　英人</v>
          </cell>
        </row>
        <row r="315">
          <cell r="C315">
            <v>78029</v>
          </cell>
          <cell r="D315" t="str">
            <v>榎原　祐輔</v>
          </cell>
        </row>
        <row r="316">
          <cell r="C316">
            <v>79158</v>
          </cell>
          <cell r="D316" t="str">
            <v>中村　圭孝</v>
          </cell>
        </row>
        <row r="317">
          <cell r="C317">
            <v>80019</v>
          </cell>
          <cell r="D317" t="str">
            <v>遠藤　瑛市</v>
          </cell>
        </row>
        <row r="318">
          <cell r="C318">
            <v>79146</v>
          </cell>
          <cell r="D318" t="str">
            <v>寺口　聡志</v>
          </cell>
        </row>
        <row r="319">
          <cell r="C319" t="str">
            <v>0081101</v>
          </cell>
          <cell r="D319" t="str">
            <v>布川　侑助</v>
          </cell>
        </row>
        <row r="320">
          <cell r="C320">
            <v>80091</v>
          </cell>
          <cell r="D320" t="str">
            <v>林　瑛佑</v>
          </cell>
        </row>
        <row r="321">
          <cell r="C321">
            <v>74312</v>
          </cell>
          <cell r="D321" t="str">
            <v>樋口　豊英</v>
          </cell>
        </row>
        <row r="322">
          <cell r="C322">
            <v>75182</v>
          </cell>
          <cell r="D322" t="str">
            <v>山田　真弘</v>
          </cell>
        </row>
        <row r="323">
          <cell r="C323">
            <v>77040</v>
          </cell>
          <cell r="D323" t="str">
            <v>岡田　崇資</v>
          </cell>
        </row>
        <row r="324">
          <cell r="C324">
            <v>79072</v>
          </cell>
          <cell r="D324" t="str">
            <v>栗田　敏</v>
          </cell>
        </row>
        <row r="325">
          <cell r="C325">
            <v>79099</v>
          </cell>
          <cell r="D325" t="str">
            <v>清水　真人</v>
          </cell>
        </row>
        <row r="326">
          <cell r="C326">
            <v>80116</v>
          </cell>
          <cell r="D326" t="str">
            <v>山口　竜矢</v>
          </cell>
        </row>
        <row r="327">
          <cell r="C327">
            <v>80115</v>
          </cell>
          <cell r="D327" t="str">
            <v>山口　真司</v>
          </cell>
        </row>
        <row r="328">
          <cell r="C328">
            <v>74306</v>
          </cell>
          <cell r="D328" t="str">
            <v>小川　清一</v>
          </cell>
        </row>
        <row r="329">
          <cell r="C329">
            <v>74050</v>
          </cell>
          <cell r="D329" t="str">
            <v>芹沢　智也</v>
          </cell>
        </row>
        <row r="330">
          <cell r="C330">
            <v>76014</v>
          </cell>
          <cell r="D330" t="str">
            <v>伊藤　憲孝</v>
          </cell>
        </row>
        <row r="331">
          <cell r="C331">
            <v>79169</v>
          </cell>
          <cell r="D331" t="str">
            <v>橋本　力也</v>
          </cell>
        </row>
        <row r="332">
          <cell r="C332">
            <v>179116</v>
          </cell>
          <cell r="D332" t="str">
            <v>黒木　琴</v>
          </cell>
        </row>
        <row r="333">
          <cell r="C333">
            <v>180876</v>
          </cell>
          <cell r="D333" t="str">
            <v>山下　智愛</v>
          </cell>
        </row>
        <row r="334">
          <cell r="C334">
            <v>78149</v>
          </cell>
          <cell r="D334" t="str">
            <v>芳賀　悟</v>
          </cell>
        </row>
        <row r="335">
          <cell r="C335" t="str">
            <v>0081086</v>
          </cell>
          <cell r="D335" t="str">
            <v>鉄留　高洋</v>
          </cell>
        </row>
        <row r="336">
          <cell r="C336">
            <v>75112</v>
          </cell>
          <cell r="D336" t="str">
            <v>田中　豪</v>
          </cell>
        </row>
        <row r="337">
          <cell r="C337">
            <v>76072</v>
          </cell>
          <cell r="D337" t="str">
            <v>下阪　浩明</v>
          </cell>
        </row>
        <row r="338">
          <cell r="C338">
            <v>77108</v>
          </cell>
          <cell r="D338" t="str">
            <v>播磨　誠司</v>
          </cell>
        </row>
        <row r="339">
          <cell r="C339">
            <v>77119</v>
          </cell>
          <cell r="D339" t="str">
            <v>松谷　裕介</v>
          </cell>
        </row>
        <row r="340">
          <cell r="C340">
            <v>79185</v>
          </cell>
          <cell r="D340" t="str">
            <v>藤井　武</v>
          </cell>
        </row>
        <row r="341">
          <cell r="C341" t="str">
            <v>0081105</v>
          </cell>
          <cell r="D341" t="str">
            <v>林　旦雄</v>
          </cell>
        </row>
        <row r="342">
          <cell r="C342">
            <v>2081815</v>
          </cell>
          <cell r="D342" t="str">
            <v>一見　昌也</v>
          </cell>
        </row>
        <row r="343">
          <cell r="C343" t="str">
            <v>0181170</v>
          </cell>
          <cell r="D343" t="str">
            <v>宮川　八千代</v>
          </cell>
        </row>
        <row r="344">
          <cell r="C344">
            <v>78079</v>
          </cell>
          <cell r="D344" t="str">
            <v>阪田　博樹</v>
          </cell>
        </row>
        <row r="345">
          <cell r="C345">
            <v>78865</v>
          </cell>
          <cell r="D345" t="str">
            <v>珍田　諭</v>
          </cell>
        </row>
        <row r="346">
          <cell r="C346">
            <v>75139</v>
          </cell>
          <cell r="D346" t="str">
            <v>西田　祥昌</v>
          </cell>
        </row>
        <row r="347">
          <cell r="C347">
            <v>76017</v>
          </cell>
          <cell r="D347" t="str">
            <v>猪又　準平</v>
          </cell>
        </row>
        <row r="348">
          <cell r="C348">
            <v>77064</v>
          </cell>
          <cell r="D348" t="str">
            <v>佐々木　充</v>
          </cell>
        </row>
        <row r="349">
          <cell r="C349">
            <v>78051</v>
          </cell>
          <cell r="D349" t="str">
            <v>川口　恵壽</v>
          </cell>
        </row>
        <row r="350">
          <cell r="C350">
            <v>79030</v>
          </cell>
          <cell r="D350" t="str">
            <v>大久保　欣享</v>
          </cell>
        </row>
        <row r="351">
          <cell r="C351">
            <v>79233</v>
          </cell>
          <cell r="D351" t="str">
            <v>吉岡　那央貴</v>
          </cell>
        </row>
        <row r="352">
          <cell r="C352" t="str">
            <v>0081073</v>
          </cell>
          <cell r="D352" t="str">
            <v>鈴木　良太</v>
          </cell>
        </row>
        <row r="353">
          <cell r="C353" t="str">
            <v>0181148</v>
          </cell>
          <cell r="D353" t="str">
            <v>津田　瞳</v>
          </cell>
        </row>
        <row r="354">
          <cell r="C354">
            <v>79010</v>
          </cell>
          <cell r="D354" t="str">
            <v>石黒　太郎</v>
          </cell>
        </row>
        <row r="355">
          <cell r="C355">
            <v>80054</v>
          </cell>
          <cell r="D355" t="str">
            <v>篠原　紀華</v>
          </cell>
        </row>
        <row r="356">
          <cell r="C356">
            <v>72029</v>
          </cell>
          <cell r="D356" t="str">
            <v>中村　之紀</v>
          </cell>
        </row>
        <row r="357">
          <cell r="C357">
            <v>75159</v>
          </cell>
          <cell r="D357" t="str">
            <v>松原　俊介</v>
          </cell>
        </row>
        <row r="358">
          <cell r="C358">
            <v>77045</v>
          </cell>
          <cell r="D358" t="str">
            <v>門井　文男</v>
          </cell>
        </row>
        <row r="359">
          <cell r="C359">
            <v>79026</v>
          </cell>
          <cell r="D359" t="str">
            <v>植原　諒</v>
          </cell>
        </row>
        <row r="360">
          <cell r="C360">
            <v>78038</v>
          </cell>
          <cell r="D360" t="str">
            <v>尾嵜　弘</v>
          </cell>
        </row>
        <row r="361">
          <cell r="C361">
            <v>72006</v>
          </cell>
          <cell r="D361" t="str">
            <v>伊藤　隆</v>
          </cell>
        </row>
        <row r="362">
          <cell r="C362">
            <v>75003</v>
          </cell>
          <cell r="D362" t="str">
            <v>足高　寛規</v>
          </cell>
        </row>
        <row r="363">
          <cell r="C363">
            <v>75163</v>
          </cell>
          <cell r="D363" t="str">
            <v>水落　誠</v>
          </cell>
        </row>
        <row r="364">
          <cell r="C364">
            <v>78009</v>
          </cell>
          <cell r="D364" t="str">
            <v>池田　達哉</v>
          </cell>
        </row>
        <row r="365">
          <cell r="C365">
            <v>76131</v>
          </cell>
          <cell r="D365" t="str">
            <v>松崎　淳</v>
          </cell>
        </row>
        <row r="366">
          <cell r="C366">
            <v>78040</v>
          </cell>
          <cell r="D366" t="str">
            <v>小田　潤一</v>
          </cell>
        </row>
        <row r="367">
          <cell r="C367">
            <v>178135</v>
          </cell>
          <cell r="D367" t="str">
            <v>蛇岩　麻美子</v>
          </cell>
        </row>
        <row r="368">
          <cell r="C368">
            <v>79126</v>
          </cell>
          <cell r="D368" t="str">
            <v>高橋　健</v>
          </cell>
        </row>
        <row r="369">
          <cell r="C369">
            <v>81810</v>
          </cell>
          <cell r="D369" t="str">
            <v>中島　宏</v>
          </cell>
        </row>
        <row r="370">
          <cell r="C370" t="str">
            <v>0081058</v>
          </cell>
          <cell r="D370" t="str">
            <v>佐々木　健二</v>
          </cell>
        </row>
        <row r="371">
          <cell r="C371" t="str">
            <v>0181112</v>
          </cell>
          <cell r="D371" t="str">
            <v>江坂　亜由美</v>
          </cell>
        </row>
        <row r="372">
          <cell r="C372">
            <v>78048</v>
          </cell>
          <cell r="D372" t="str">
            <v>金山　友弥</v>
          </cell>
        </row>
        <row r="373">
          <cell r="C373">
            <v>79047</v>
          </cell>
          <cell r="D373" t="str">
            <v>加野　太一</v>
          </cell>
        </row>
        <row r="374">
          <cell r="C374">
            <v>80031</v>
          </cell>
          <cell r="D374" t="str">
            <v>岸本　善之</v>
          </cell>
        </row>
        <row r="375">
          <cell r="C375">
            <v>180117</v>
          </cell>
          <cell r="D375" t="str">
            <v>小池　身和子</v>
          </cell>
        </row>
        <row r="376">
          <cell r="C376">
            <v>81855</v>
          </cell>
          <cell r="D376" t="str">
            <v>包　宗益</v>
          </cell>
        </row>
        <row r="377">
          <cell r="C377" t="str">
            <v>0081069</v>
          </cell>
          <cell r="D377" t="str">
            <v>菅原　健</v>
          </cell>
        </row>
        <row r="378">
          <cell r="C378">
            <v>76044</v>
          </cell>
          <cell r="D378" t="str">
            <v>仮屋　洋一郎</v>
          </cell>
        </row>
        <row r="379">
          <cell r="C379">
            <v>73054</v>
          </cell>
          <cell r="D379" t="str">
            <v>舘　直之</v>
          </cell>
        </row>
        <row r="380">
          <cell r="C380">
            <v>75225</v>
          </cell>
          <cell r="D380" t="str">
            <v>小倉　義人</v>
          </cell>
        </row>
        <row r="381">
          <cell r="C381">
            <v>78205</v>
          </cell>
          <cell r="D381" t="str">
            <v>吉村　和紘</v>
          </cell>
        </row>
        <row r="382">
          <cell r="C382">
            <v>76103</v>
          </cell>
          <cell r="D382" t="str">
            <v>中冨　智章</v>
          </cell>
        </row>
        <row r="383">
          <cell r="C383">
            <v>179133</v>
          </cell>
          <cell r="D383" t="str">
            <v>津上　育美</v>
          </cell>
        </row>
        <row r="384">
          <cell r="C384">
            <v>180103</v>
          </cell>
          <cell r="D384" t="str">
            <v>石井　裕美</v>
          </cell>
        </row>
        <row r="385">
          <cell r="C385">
            <v>79049</v>
          </cell>
          <cell r="D385" t="str">
            <v>川口　正樹</v>
          </cell>
        </row>
        <row r="386">
          <cell r="C386" t="str">
            <v>0081005</v>
          </cell>
          <cell r="D386" t="str">
            <v>荒川　雄太</v>
          </cell>
        </row>
        <row r="387">
          <cell r="C387" t="str">
            <v>0181103</v>
          </cell>
          <cell r="D387" t="str">
            <v>荒木　美穂</v>
          </cell>
        </row>
        <row r="388">
          <cell r="C388">
            <v>81868</v>
          </cell>
          <cell r="D388" t="str">
            <v>清水　聡</v>
          </cell>
        </row>
        <row r="389">
          <cell r="C389" t="str">
            <v>0081109</v>
          </cell>
          <cell r="D389" t="str">
            <v>平井　義明</v>
          </cell>
        </row>
        <row r="390">
          <cell r="C390">
            <v>75001</v>
          </cell>
          <cell r="D390" t="str">
            <v>浅井　直哉</v>
          </cell>
        </row>
        <row r="391">
          <cell r="C391">
            <v>76043</v>
          </cell>
          <cell r="D391" t="str">
            <v>鎌田　慶吾</v>
          </cell>
        </row>
        <row r="392">
          <cell r="C392">
            <v>77042</v>
          </cell>
          <cell r="D392" t="str">
            <v>奥山　淳</v>
          </cell>
        </row>
        <row r="393">
          <cell r="C393">
            <v>78135</v>
          </cell>
          <cell r="D393" t="str">
            <v>中村　健治</v>
          </cell>
        </row>
        <row r="394">
          <cell r="C394">
            <v>79005</v>
          </cell>
          <cell r="D394" t="str">
            <v>浅田　昌則</v>
          </cell>
        </row>
        <row r="395">
          <cell r="C395">
            <v>78097</v>
          </cell>
          <cell r="D395" t="str">
            <v>新保　龍彦</v>
          </cell>
        </row>
        <row r="396">
          <cell r="C396" t="str">
            <v>0181155</v>
          </cell>
          <cell r="D396" t="str">
            <v>長野　実理</v>
          </cell>
        </row>
        <row r="397">
          <cell r="C397">
            <v>72030</v>
          </cell>
          <cell r="D397" t="str">
            <v>名本　英郎</v>
          </cell>
        </row>
        <row r="398">
          <cell r="C398">
            <v>76038</v>
          </cell>
          <cell r="D398" t="str">
            <v>加来　佑太</v>
          </cell>
        </row>
        <row r="399">
          <cell r="C399">
            <v>79841</v>
          </cell>
          <cell r="D399" t="str">
            <v>石井　隆弘</v>
          </cell>
        </row>
        <row r="400">
          <cell r="C400">
            <v>77113</v>
          </cell>
          <cell r="D400" t="str">
            <v>藤原　康司</v>
          </cell>
        </row>
        <row r="401">
          <cell r="C401">
            <v>179158</v>
          </cell>
          <cell r="D401" t="str">
            <v>安長　美紀</v>
          </cell>
        </row>
        <row r="402">
          <cell r="C402">
            <v>78089</v>
          </cell>
          <cell r="D402" t="str">
            <v>柴田　成</v>
          </cell>
        </row>
        <row r="403">
          <cell r="C403">
            <v>79120</v>
          </cell>
          <cell r="D403" t="str">
            <v>高木　一人</v>
          </cell>
        </row>
        <row r="404">
          <cell r="C404" t="str">
            <v>0081098</v>
          </cell>
          <cell r="D404" t="str">
            <v>南里　嘉郎</v>
          </cell>
        </row>
        <row r="405">
          <cell r="C405" t="str">
            <v>0081146</v>
          </cell>
          <cell r="D405" t="str">
            <v>吉田　正憲</v>
          </cell>
        </row>
        <row r="406">
          <cell r="C406" t="str">
            <v>0181163</v>
          </cell>
          <cell r="D406" t="str">
            <v>本田　恵梨子</v>
          </cell>
        </row>
        <row r="407">
          <cell r="C407" t="str">
            <v>0081832</v>
          </cell>
          <cell r="D407" t="str">
            <v>浅尾　祥陸</v>
          </cell>
        </row>
        <row r="408">
          <cell r="C408">
            <v>80029</v>
          </cell>
          <cell r="D408" t="str">
            <v>加藤　博紀</v>
          </cell>
        </row>
        <row r="409">
          <cell r="C409">
            <v>79012</v>
          </cell>
          <cell r="D409" t="str">
            <v>一栁　久　</v>
          </cell>
        </row>
        <row r="410">
          <cell r="C410">
            <v>81856</v>
          </cell>
          <cell r="D410" t="str">
            <v>脇本　学</v>
          </cell>
        </row>
        <row r="411">
          <cell r="C411">
            <v>73039</v>
          </cell>
          <cell r="D411" t="str">
            <v>小巻　徹也</v>
          </cell>
        </row>
        <row r="412">
          <cell r="C412">
            <v>75109</v>
          </cell>
          <cell r="D412" t="str">
            <v>立川　信吾</v>
          </cell>
        </row>
        <row r="413">
          <cell r="C413">
            <v>77111</v>
          </cell>
          <cell r="D413" t="str">
            <v>広井　宣記</v>
          </cell>
        </row>
        <row r="414">
          <cell r="C414">
            <v>78204</v>
          </cell>
          <cell r="D414" t="str">
            <v>吉永　優作</v>
          </cell>
        </row>
        <row r="415">
          <cell r="C415">
            <v>180130</v>
          </cell>
          <cell r="D415" t="str">
            <v>土田　早苗</v>
          </cell>
        </row>
        <row r="416">
          <cell r="C416">
            <v>79073</v>
          </cell>
          <cell r="D416" t="str">
            <v>栗本　拡</v>
          </cell>
        </row>
        <row r="417">
          <cell r="C417" t="str">
            <v>0081006</v>
          </cell>
          <cell r="D417" t="str">
            <v>安久　曜</v>
          </cell>
        </row>
        <row r="418">
          <cell r="C418" t="str">
            <v>0081055</v>
          </cell>
          <cell r="D418" t="str">
            <v>斎藤　翼</v>
          </cell>
        </row>
        <row r="419">
          <cell r="C419">
            <v>79006</v>
          </cell>
          <cell r="D419" t="str">
            <v>朝比奈　樹</v>
          </cell>
        </row>
        <row r="420">
          <cell r="C420">
            <v>73098</v>
          </cell>
          <cell r="D420" t="str">
            <v>郡司　敦</v>
          </cell>
        </row>
        <row r="421">
          <cell r="C421">
            <v>75175</v>
          </cell>
          <cell r="D421" t="str">
            <v>森谷　圭吾</v>
          </cell>
        </row>
        <row r="422">
          <cell r="C422">
            <v>78023</v>
          </cell>
          <cell r="D422" t="str">
            <v>今福　智康</v>
          </cell>
        </row>
        <row r="423">
          <cell r="C423">
            <v>77048</v>
          </cell>
          <cell r="D423" t="str">
            <v>川﨑　浩司</v>
          </cell>
        </row>
        <row r="424">
          <cell r="C424">
            <v>180141</v>
          </cell>
          <cell r="D424" t="str">
            <v>堀　恵</v>
          </cell>
        </row>
        <row r="425">
          <cell r="C425">
            <v>78041</v>
          </cell>
          <cell r="D425" t="str">
            <v>小野　賢一</v>
          </cell>
        </row>
        <row r="426">
          <cell r="C426">
            <v>80044</v>
          </cell>
          <cell r="D426" t="str">
            <v>坂本　将之</v>
          </cell>
        </row>
        <row r="427">
          <cell r="C427" t="str">
            <v>0081074</v>
          </cell>
          <cell r="D427" t="str">
            <v>高倉　弘樹</v>
          </cell>
        </row>
        <row r="428">
          <cell r="C428" t="str">
            <v>0181152</v>
          </cell>
          <cell r="D428" t="str">
            <v>長沢　歩</v>
          </cell>
        </row>
        <row r="429">
          <cell r="C429">
            <v>78143</v>
          </cell>
          <cell r="D429" t="str">
            <v>能美　朋征</v>
          </cell>
        </row>
        <row r="430">
          <cell r="C430">
            <v>77009</v>
          </cell>
          <cell r="D430" t="str">
            <v>池田　良</v>
          </cell>
        </row>
        <row r="431">
          <cell r="C431">
            <v>77098</v>
          </cell>
          <cell r="D431" t="str">
            <v>長橋　満</v>
          </cell>
        </row>
        <row r="432">
          <cell r="C432">
            <v>80007</v>
          </cell>
          <cell r="D432" t="str">
            <v>泉 祐一郎</v>
          </cell>
        </row>
        <row r="433">
          <cell r="C433">
            <v>74036</v>
          </cell>
          <cell r="D433" t="str">
            <v>古関　洋</v>
          </cell>
        </row>
        <row r="434">
          <cell r="C434">
            <v>75116</v>
          </cell>
          <cell r="D434" t="str">
            <v>辻　孝行</v>
          </cell>
        </row>
        <row r="435">
          <cell r="C435">
            <v>77053</v>
          </cell>
          <cell r="D435" t="str">
            <v>九鬼　淳</v>
          </cell>
        </row>
        <row r="436">
          <cell r="C436">
            <v>78168</v>
          </cell>
          <cell r="D436" t="str">
            <v>藤田　浩司</v>
          </cell>
        </row>
        <row r="437">
          <cell r="C437">
            <v>79236</v>
          </cell>
          <cell r="D437" t="str">
            <v>吉田　誠</v>
          </cell>
        </row>
        <row r="438">
          <cell r="C438">
            <v>79180</v>
          </cell>
          <cell r="D438" t="str">
            <v>廣瀬　泰紀</v>
          </cell>
        </row>
        <row r="439">
          <cell r="C439" t="str">
            <v>0081031</v>
          </cell>
          <cell r="D439" t="str">
            <v>小河原　光弘</v>
          </cell>
        </row>
        <row r="440">
          <cell r="C440">
            <v>73312</v>
          </cell>
          <cell r="D440" t="str">
            <v>今関　健太郎</v>
          </cell>
        </row>
        <row r="441">
          <cell r="C441">
            <v>79839</v>
          </cell>
          <cell r="D441" t="str">
            <v>瀬戸　隆史</v>
          </cell>
        </row>
        <row r="442">
          <cell r="C442">
            <v>77086</v>
          </cell>
          <cell r="D442" t="str">
            <v>髙尾　健太郎</v>
          </cell>
        </row>
        <row r="443">
          <cell r="C443">
            <v>76086</v>
          </cell>
          <cell r="D443" t="str">
            <v>髙橋　宏二朗</v>
          </cell>
        </row>
        <row r="444">
          <cell r="C444">
            <v>78200</v>
          </cell>
          <cell r="D444" t="str">
            <v>万木　哲也</v>
          </cell>
        </row>
        <row r="445">
          <cell r="C445">
            <v>80067</v>
          </cell>
          <cell r="D445" t="str">
            <v>築城　勇士</v>
          </cell>
        </row>
        <row r="446">
          <cell r="C446">
            <v>180120</v>
          </cell>
          <cell r="D446" t="str">
            <v>坂入　久瑠美</v>
          </cell>
        </row>
        <row r="447">
          <cell r="C447">
            <v>80103</v>
          </cell>
          <cell r="D447" t="str">
            <v>牧　慶治</v>
          </cell>
        </row>
        <row r="448">
          <cell r="C448">
            <v>79038</v>
          </cell>
          <cell r="D448" t="str">
            <v>小野　邦彦</v>
          </cell>
        </row>
        <row r="449">
          <cell r="C449">
            <v>181105</v>
          </cell>
          <cell r="D449" t="str">
            <v>石濱　由香</v>
          </cell>
        </row>
        <row r="450">
          <cell r="C450">
            <v>73043</v>
          </cell>
          <cell r="D450" t="str">
            <v>椎谷　周弘</v>
          </cell>
        </row>
        <row r="451">
          <cell r="C451">
            <v>74009</v>
          </cell>
          <cell r="D451" t="str">
            <v>市原　利彦</v>
          </cell>
        </row>
        <row r="452">
          <cell r="C452">
            <v>78101</v>
          </cell>
          <cell r="D452" t="str">
            <v>鈴木　康弘</v>
          </cell>
        </row>
        <row r="453">
          <cell r="C453">
            <v>79822</v>
          </cell>
          <cell r="D453" t="str">
            <v>荒川　浩</v>
          </cell>
        </row>
        <row r="454">
          <cell r="C454">
            <v>79057</v>
          </cell>
          <cell r="D454" t="str">
            <v>木澤　真</v>
          </cell>
        </row>
        <row r="455">
          <cell r="C455">
            <v>80018</v>
          </cell>
          <cell r="D455" t="str">
            <v>衛藤　翼</v>
          </cell>
        </row>
        <row r="456">
          <cell r="C456">
            <v>2180894</v>
          </cell>
          <cell r="D456" t="str">
            <v>西上　陽子</v>
          </cell>
        </row>
        <row r="457">
          <cell r="C457" t="str">
            <v>0081099</v>
          </cell>
          <cell r="D457" t="str">
            <v>西山　淳</v>
          </cell>
        </row>
        <row r="458">
          <cell r="C458" t="str">
            <v>0181134</v>
          </cell>
          <cell r="D458" t="str">
            <v>坂口　喜子</v>
          </cell>
        </row>
        <row r="459">
          <cell r="C459">
            <v>79125</v>
          </cell>
          <cell r="D459" t="str">
            <v>髙橋　淳一</v>
          </cell>
        </row>
        <row r="460">
          <cell r="C460">
            <v>79135</v>
          </cell>
          <cell r="D460" t="str">
            <v>伊達　省吾</v>
          </cell>
        </row>
        <row r="461">
          <cell r="C461">
            <v>78012</v>
          </cell>
          <cell r="D461" t="str">
            <v>石川　泰章</v>
          </cell>
        </row>
        <row r="462">
          <cell r="C462">
            <v>73038</v>
          </cell>
          <cell r="D462" t="str">
            <v>小林　正樹</v>
          </cell>
        </row>
        <row r="463">
          <cell r="C463">
            <v>75013</v>
          </cell>
          <cell r="D463" t="str">
            <v>内山　拓郎</v>
          </cell>
        </row>
        <row r="464">
          <cell r="C464">
            <v>76088</v>
          </cell>
          <cell r="D464" t="str">
            <v>田辺　和孝</v>
          </cell>
        </row>
        <row r="465">
          <cell r="C465">
            <v>79136</v>
          </cell>
          <cell r="D465" t="str">
            <v>田中　洋行</v>
          </cell>
        </row>
        <row r="466">
          <cell r="C466">
            <v>79076</v>
          </cell>
          <cell r="D466" t="str">
            <v>小島　健介</v>
          </cell>
        </row>
        <row r="467">
          <cell r="C467" t="str">
            <v>0081089</v>
          </cell>
          <cell r="D467" t="str">
            <v>徳田　翔</v>
          </cell>
        </row>
        <row r="468">
          <cell r="C468">
            <v>79063</v>
          </cell>
          <cell r="D468" t="str">
            <v>金　明勲</v>
          </cell>
        </row>
        <row r="469">
          <cell r="C469">
            <v>72024</v>
          </cell>
          <cell r="D469" t="str">
            <v>高橋　陵</v>
          </cell>
        </row>
        <row r="470">
          <cell r="C470">
            <v>70013</v>
          </cell>
          <cell r="D470" t="str">
            <v>蝦名　規順</v>
          </cell>
        </row>
        <row r="471">
          <cell r="C471">
            <v>77141</v>
          </cell>
          <cell r="D471" t="str">
            <v>山野　雅俊</v>
          </cell>
        </row>
        <row r="472">
          <cell r="C472">
            <v>80853</v>
          </cell>
          <cell r="D472" t="str">
            <v>増原　一博</v>
          </cell>
        </row>
        <row r="473">
          <cell r="C473">
            <v>77148</v>
          </cell>
          <cell r="D473" t="str">
            <v>和久井　学</v>
          </cell>
        </row>
        <row r="474">
          <cell r="C474">
            <v>78046</v>
          </cell>
          <cell r="D474" t="str">
            <v>柏木　和俊</v>
          </cell>
        </row>
        <row r="475">
          <cell r="C475">
            <v>78076</v>
          </cell>
          <cell r="D475" t="str">
            <v>今野　裕紀</v>
          </cell>
        </row>
        <row r="476">
          <cell r="C476">
            <v>179111</v>
          </cell>
          <cell r="D476" t="str">
            <v>加藤　奈緒</v>
          </cell>
        </row>
        <row r="477">
          <cell r="C477">
            <v>80872</v>
          </cell>
          <cell r="D477" t="str">
            <v>山田　善昭</v>
          </cell>
        </row>
        <row r="478">
          <cell r="C478">
            <v>79194</v>
          </cell>
          <cell r="D478" t="str">
            <v>本多　正人</v>
          </cell>
        </row>
        <row r="479">
          <cell r="C479">
            <v>79227</v>
          </cell>
          <cell r="D479" t="str">
            <v>山崎　智也</v>
          </cell>
        </row>
        <row r="480">
          <cell r="C480">
            <v>81803</v>
          </cell>
          <cell r="D480" t="str">
            <v>川口　恒良</v>
          </cell>
        </row>
        <row r="481">
          <cell r="C481">
            <v>81809</v>
          </cell>
          <cell r="D481" t="str">
            <v>須藤　嚴</v>
          </cell>
        </row>
        <row r="482">
          <cell r="C482" t="str">
            <v>0081010</v>
          </cell>
          <cell r="D482" t="str">
            <v>石橋　隆通</v>
          </cell>
        </row>
        <row r="483">
          <cell r="C483" t="str">
            <v>0081039</v>
          </cell>
          <cell r="D483" t="str">
            <v>加藤　昭史</v>
          </cell>
        </row>
        <row r="484">
          <cell r="C484" t="str">
            <v>0181825</v>
          </cell>
          <cell r="D484" t="str">
            <v>江川　奈身</v>
          </cell>
        </row>
        <row r="485">
          <cell r="C485">
            <v>77150</v>
          </cell>
          <cell r="D485" t="str">
            <v>渡邉　好紀</v>
          </cell>
        </row>
        <row r="486">
          <cell r="C486">
            <v>81869</v>
          </cell>
          <cell r="D486" t="str">
            <v>長谷川　泰史</v>
          </cell>
        </row>
        <row r="487">
          <cell r="C487">
            <v>81877</v>
          </cell>
          <cell r="D487" t="str">
            <v>藤島　元</v>
          </cell>
        </row>
        <row r="488">
          <cell r="C488">
            <v>74071</v>
          </cell>
          <cell r="D488" t="str">
            <v>野原　裕一</v>
          </cell>
        </row>
        <row r="489">
          <cell r="C489">
            <v>76156</v>
          </cell>
          <cell r="D489" t="str">
            <v>渡邊　泰平</v>
          </cell>
        </row>
        <row r="490">
          <cell r="C490">
            <v>77112</v>
          </cell>
          <cell r="D490" t="str">
            <v>福島　文彦</v>
          </cell>
        </row>
        <row r="491">
          <cell r="C491">
            <v>78052</v>
          </cell>
          <cell r="D491" t="str">
            <v>河口　泰之</v>
          </cell>
        </row>
        <row r="492">
          <cell r="C492">
            <v>80049</v>
          </cell>
          <cell r="D492" t="str">
            <v>佐藤　祐史</v>
          </cell>
        </row>
        <row r="493">
          <cell r="C493">
            <v>179161</v>
          </cell>
          <cell r="D493" t="str">
            <v>和田　良子</v>
          </cell>
        </row>
        <row r="494">
          <cell r="C494" t="str">
            <v>0181135</v>
          </cell>
          <cell r="D494" t="str">
            <v>佐々木　麻衣</v>
          </cell>
        </row>
        <row r="495">
          <cell r="C495" t="str">
            <v>0081033</v>
          </cell>
          <cell r="D495" t="str">
            <v>越智　一樹</v>
          </cell>
        </row>
        <row r="496">
          <cell r="C496">
            <v>74033</v>
          </cell>
          <cell r="D496" t="str">
            <v>北岡　建吾</v>
          </cell>
        </row>
        <row r="497">
          <cell r="C497">
            <v>76157</v>
          </cell>
          <cell r="D497" t="str">
            <v>多胡　秀則</v>
          </cell>
        </row>
        <row r="498">
          <cell r="C498">
            <v>81801</v>
          </cell>
          <cell r="D498" t="str">
            <v>多知川　悦生</v>
          </cell>
        </row>
        <row r="499">
          <cell r="C499">
            <v>76045</v>
          </cell>
          <cell r="D499" t="str">
            <v>川口　輝尚</v>
          </cell>
        </row>
        <row r="500">
          <cell r="C500">
            <v>80819</v>
          </cell>
          <cell r="D500" t="str">
            <v>齋藤　威史</v>
          </cell>
        </row>
        <row r="501">
          <cell r="C501">
            <v>79051</v>
          </cell>
          <cell r="D501" t="str">
            <v>川嶋　啓一</v>
          </cell>
        </row>
        <row r="502">
          <cell r="C502">
            <v>178102</v>
          </cell>
          <cell r="D502" t="str">
            <v>宇慶　雅代</v>
          </cell>
        </row>
        <row r="503">
          <cell r="C503" t="str">
            <v>0081072</v>
          </cell>
          <cell r="D503" t="str">
            <v>杉森　佳祐</v>
          </cell>
        </row>
        <row r="504">
          <cell r="C504" t="str">
            <v>0181154</v>
          </cell>
          <cell r="D504" t="str">
            <v>中世古　千穂</v>
          </cell>
        </row>
        <row r="505">
          <cell r="C505" t="str">
            <v>0181166</v>
          </cell>
          <cell r="D505" t="str">
            <v>松宮　佑樹</v>
          </cell>
        </row>
        <row r="506">
          <cell r="C506">
            <v>81851</v>
          </cell>
          <cell r="D506" t="str">
            <v>藤林　義隆</v>
          </cell>
        </row>
        <row r="507">
          <cell r="C507">
            <v>73017</v>
          </cell>
          <cell r="D507" t="str">
            <v>大貫　圭吾</v>
          </cell>
        </row>
        <row r="508">
          <cell r="C508">
            <v>74008</v>
          </cell>
          <cell r="D508" t="str">
            <v>石川　達也</v>
          </cell>
        </row>
        <row r="509">
          <cell r="C509">
            <v>78139</v>
          </cell>
          <cell r="D509" t="str">
            <v>西田　哲哉</v>
          </cell>
        </row>
        <row r="510">
          <cell r="C510">
            <v>77038</v>
          </cell>
          <cell r="D510" t="str">
            <v>大和田　隆行</v>
          </cell>
        </row>
        <row r="511">
          <cell r="C511">
            <v>78058</v>
          </cell>
          <cell r="D511" t="str">
            <v>菊本　之彦</v>
          </cell>
        </row>
        <row r="512">
          <cell r="C512">
            <v>78167</v>
          </cell>
          <cell r="D512" t="str">
            <v>藤井　洋介</v>
          </cell>
        </row>
        <row r="513">
          <cell r="C513">
            <v>179155</v>
          </cell>
          <cell r="D513" t="str">
            <v>宮原　景子</v>
          </cell>
        </row>
        <row r="514">
          <cell r="C514">
            <v>80016</v>
          </cell>
          <cell r="D514" t="str">
            <v>内田　大陽</v>
          </cell>
        </row>
        <row r="515">
          <cell r="C515">
            <v>80100</v>
          </cell>
          <cell r="D515" t="str">
            <v>堀内　惇史</v>
          </cell>
        </row>
        <row r="516">
          <cell r="C516">
            <v>180129</v>
          </cell>
          <cell r="D516" t="str">
            <v>田口　泉</v>
          </cell>
        </row>
        <row r="517">
          <cell r="C517">
            <v>79161</v>
          </cell>
          <cell r="D517" t="str">
            <v>西岡　修</v>
          </cell>
        </row>
        <row r="518">
          <cell r="C518">
            <v>80912</v>
          </cell>
          <cell r="D518" t="str">
            <v>山岸　良晴</v>
          </cell>
        </row>
        <row r="519">
          <cell r="C519">
            <v>80074</v>
          </cell>
          <cell r="D519" t="str">
            <v>中浦　和美</v>
          </cell>
        </row>
        <row r="520">
          <cell r="C520" t="str">
            <v>0081143</v>
          </cell>
          <cell r="D520" t="str">
            <v>湯浅　雄大</v>
          </cell>
        </row>
        <row r="521">
          <cell r="C521" t="str">
            <v>0081149</v>
          </cell>
          <cell r="D521" t="str">
            <v>吉村　振一郎</v>
          </cell>
        </row>
        <row r="522">
          <cell r="C522" t="str">
            <v>0181144</v>
          </cell>
          <cell r="D522" t="str">
            <v>田嶋　麻子</v>
          </cell>
        </row>
        <row r="523">
          <cell r="C523">
            <v>80868</v>
          </cell>
          <cell r="D523" t="str">
            <v>佐藤　亮輔</v>
          </cell>
        </row>
        <row r="524">
          <cell r="C524">
            <v>75101</v>
          </cell>
          <cell r="D524" t="str">
            <v>高橋　知樹</v>
          </cell>
        </row>
        <row r="525">
          <cell r="C525">
            <v>76077</v>
          </cell>
          <cell r="D525" t="str">
            <v>関森　仁</v>
          </cell>
        </row>
        <row r="526">
          <cell r="C526" t="str">
            <v>0181121</v>
          </cell>
          <cell r="D526" t="str">
            <v>角谷　和美</v>
          </cell>
        </row>
        <row r="527">
          <cell r="C527">
            <v>79048</v>
          </cell>
          <cell r="D527" t="str">
            <v>上岡　宏行</v>
          </cell>
        </row>
        <row r="528">
          <cell r="C528">
            <v>75051</v>
          </cell>
          <cell r="D528" t="str">
            <v>木本　幸司</v>
          </cell>
        </row>
        <row r="529">
          <cell r="C529">
            <v>77090</v>
          </cell>
          <cell r="D529" t="str">
            <v>霍田　知明</v>
          </cell>
        </row>
        <row r="530">
          <cell r="C530">
            <v>79133</v>
          </cell>
          <cell r="D530" t="str">
            <v>田代　克洋</v>
          </cell>
        </row>
        <row r="531">
          <cell r="C531">
            <v>74037</v>
          </cell>
          <cell r="D531" t="str">
            <v>小林　純</v>
          </cell>
        </row>
        <row r="532">
          <cell r="C532">
            <v>75074</v>
          </cell>
          <cell r="D532" t="str">
            <v>佐々木　良</v>
          </cell>
        </row>
        <row r="533">
          <cell r="C533">
            <v>76004</v>
          </cell>
          <cell r="D533" t="str">
            <v>安藤　琢</v>
          </cell>
        </row>
        <row r="534">
          <cell r="C534">
            <v>77061</v>
          </cell>
          <cell r="D534" t="str">
            <v>酒井　陽平</v>
          </cell>
        </row>
        <row r="535">
          <cell r="C535">
            <v>180114</v>
          </cell>
          <cell r="D535" t="str">
            <v>北村　いづみ</v>
          </cell>
        </row>
        <row r="536">
          <cell r="C536">
            <v>79213</v>
          </cell>
          <cell r="D536" t="str">
            <v>森　隆志</v>
          </cell>
        </row>
        <row r="537">
          <cell r="C537">
            <v>80081</v>
          </cell>
          <cell r="D537" t="str">
            <v>中村　康二</v>
          </cell>
        </row>
        <row r="538">
          <cell r="C538" t="str">
            <v>0081118</v>
          </cell>
          <cell r="D538" t="str">
            <v>舟橋　輝範</v>
          </cell>
        </row>
        <row r="539">
          <cell r="C539">
            <v>79189</v>
          </cell>
          <cell r="D539" t="str">
            <v>布施田　展之</v>
          </cell>
        </row>
        <row r="540">
          <cell r="C540">
            <v>71006</v>
          </cell>
          <cell r="D540" t="str">
            <v>小川　雅之</v>
          </cell>
        </row>
        <row r="541">
          <cell r="C541">
            <v>75072</v>
          </cell>
          <cell r="D541" t="str">
            <v>佐々木　健</v>
          </cell>
        </row>
        <row r="542">
          <cell r="C542">
            <v>178106</v>
          </cell>
          <cell r="D542" t="str">
            <v>太田　明美</v>
          </cell>
        </row>
        <row r="543">
          <cell r="C543">
            <v>78100</v>
          </cell>
          <cell r="D543" t="str">
            <v>鈴木　康太</v>
          </cell>
        </row>
        <row r="544">
          <cell r="C544">
            <v>79109</v>
          </cell>
          <cell r="D544" t="str">
            <v>須郷　塁</v>
          </cell>
        </row>
        <row r="545">
          <cell r="C545">
            <v>79042</v>
          </cell>
          <cell r="D545" t="str">
            <v>影山　敬祐</v>
          </cell>
        </row>
        <row r="546">
          <cell r="C546" t="str">
            <v>0081052</v>
          </cell>
          <cell r="D546" t="str">
            <v>河野　達也</v>
          </cell>
        </row>
        <row r="547">
          <cell r="C547" t="str">
            <v>0081111</v>
          </cell>
          <cell r="D547" t="str">
            <v>福谷　孝介</v>
          </cell>
        </row>
        <row r="548">
          <cell r="C548" t="str">
            <v>0181142</v>
          </cell>
          <cell r="D548" t="str">
            <v>澤岻　真奈美</v>
          </cell>
        </row>
        <row r="549">
          <cell r="C549">
            <v>80087</v>
          </cell>
          <cell r="D549" t="str">
            <v>西澤　統太</v>
          </cell>
        </row>
        <row r="550">
          <cell r="C550">
            <v>74081</v>
          </cell>
          <cell r="D550" t="str">
            <v>藤橋　英人</v>
          </cell>
        </row>
        <row r="551">
          <cell r="C551">
            <v>75138</v>
          </cell>
          <cell r="D551" t="str">
            <v>西窪　隆二</v>
          </cell>
        </row>
        <row r="552">
          <cell r="C552">
            <v>76076</v>
          </cell>
          <cell r="D552" t="str">
            <v>関川　昌弘</v>
          </cell>
        </row>
        <row r="553">
          <cell r="C553">
            <v>77010</v>
          </cell>
          <cell r="D553" t="str">
            <v>池原　裕二</v>
          </cell>
        </row>
        <row r="554">
          <cell r="C554">
            <v>79085</v>
          </cell>
          <cell r="D554" t="str">
            <v>是枝　佑二</v>
          </cell>
        </row>
        <row r="555">
          <cell r="C555">
            <v>79112</v>
          </cell>
          <cell r="D555" t="str">
            <v>鈴木　智也</v>
          </cell>
        </row>
        <row r="556">
          <cell r="C556">
            <v>80041</v>
          </cell>
          <cell r="D556" t="str">
            <v>酒井　敦史</v>
          </cell>
        </row>
        <row r="557">
          <cell r="C557">
            <v>79001</v>
          </cell>
          <cell r="D557" t="str">
            <v>合野　喬</v>
          </cell>
        </row>
        <row r="558">
          <cell r="C558" t="str">
            <v>0081042</v>
          </cell>
          <cell r="D558" t="str">
            <v>金澤　勇太</v>
          </cell>
        </row>
        <row r="559">
          <cell r="C559" t="str">
            <v>0181137</v>
          </cell>
          <cell r="D559" t="str">
            <v>杉田　佳子</v>
          </cell>
        </row>
        <row r="560">
          <cell r="C560" t="str">
            <v>0181158</v>
          </cell>
          <cell r="D560" t="str">
            <v>原　麻美</v>
          </cell>
        </row>
        <row r="561">
          <cell r="C561">
            <v>72047</v>
          </cell>
          <cell r="D561" t="str">
            <v>吉野　浩史</v>
          </cell>
        </row>
        <row r="562">
          <cell r="C562">
            <v>75178</v>
          </cell>
          <cell r="D562" t="str">
            <v>矢ノ目　卓哉</v>
          </cell>
        </row>
        <row r="563">
          <cell r="C563">
            <v>75002</v>
          </cell>
          <cell r="D563" t="str">
            <v>浅田　慎一郎</v>
          </cell>
        </row>
        <row r="564">
          <cell r="C564">
            <v>77085</v>
          </cell>
          <cell r="D564" t="str">
            <v>副島　修平</v>
          </cell>
        </row>
        <row r="565">
          <cell r="C565">
            <v>78170</v>
          </cell>
          <cell r="D565" t="str">
            <v>藤本　洋一</v>
          </cell>
        </row>
        <row r="566">
          <cell r="C566">
            <v>79172</v>
          </cell>
          <cell r="D566" t="str">
            <v>花田　知樹</v>
          </cell>
        </row>
        <row r="567">
          <cell r="C567" t="str">
            <v>0181146</v>
          </cell>
          <cell r="D567" t="str">
            <v>段垣　志帆</v>
          </cell>
        </row>
        <row r="568">
          <cell r="C568">
            <v>80035</v>
          </cell>
          <cell r="D568" t="str">
            <v>黒岩　康海</v>
          </cell>
        </row>
        <row r="569">
          <cell r="C569" t="str">
            <v>0181156</v>
          </cell>
          <cell r="D569" t="str">
            <v>沼端　香穂里</v>
          </cell>
        </row>
        <row r="570">
          <cell r="C570">
            <v>81884</v>
          </cell>
          <cell r="D570" t="str">
            <v>赤星　恒一</v>
          </cell>
        </row>
        <row r="571">
          <cell r="C571">
            <v>74002</v>
          </cell>
          <cell r="D571" t="str">
            <v>浅倉　義博</v>
          </cell>
        </row>
        <row r="572">
          <cell r="C572">
            <v>76075</v>
          </cell>
          <cell r="D572" t="str">
            <v>澄田　光弘</v>
          </cell>
        </row>
        <row r="573">
          <cell r="C573">
            <v>78114</v>
          </cell>
          <cell r="D573" t="str">
            <v>多田　満寿</v>
          </cell>
        </row>
        <row r="574">
          <cell r="C574">
            <v>78157</v>
          </cell>
          <cell r="D574" t="str">
            <v>濱下　治之</v>
          </cell>
        </row>
        <row r="575">
          <cell r="C575">
            <v>75039</v>
          </cell>
          <cell r="D575" t="str">
            <v>梶東　正臣</v>
          </cell>
        </row>
        <row r="576">
          <cell r="C576">
            <v>77054</v>
          </cell>
          <cell r="D576" t="str">
            <v>功刀　啓之</v>
          </cell>
        </row>
        <row r="577">
          <cell r="C577">
            <v>76118</v>
          </cell>
          <cell r="D577" t="str">
            <v>根本　雄一郎</v>
          </cell>
        </row>
        <row r="578">
          <cell r="C578">
            <v>74024</v>
          </cell>
          <cell r="D578" t="str">
            <v>加藤　隆生</v>
          </cell>
        </row>
        <row r="579">
          <cell r="C579">
            <v>75118</v>
          </cell>
          <cell r="D579" t="str">
            <v>辻野　亨</v>
          </cell>
        </row>
        <row r="580">
          <cell r="C580">
            <v>76158</v>
          </cell>
          <cell r="D580" t="str">
            <v>能美　誠</v>
          </cell>
        </row>
        <row r="581">
          <cell r="C581">
            <v>78092</v>
          </cell>
          <cell r="D581" t="str">
            <v>下込　隆広</v>
          </cell>
        </row>
        <row r="582">
          <cell r="C582">
            <v>80052</v>
          </cell>
          <cell r="D582" t="str">
            <v>澤　正憲</v>
          </cell>
        </row>
        <row r="583">
          <cell r="C583">
            <v>79163</v>
          </cell>
          <cell r="D583" t="str">
            <v>ニ摩　篤史</v>
          </cell>
        </row>
        <row r="584">
          <cell r="C584" t="str">
            <v>0081088</v>
          </cell>
          <cell r="D584" t="str">
            <v>当摩　一哉</v>
          </cell>
        </row>
        <row r="585">
          <cell r="C585" t="str">
            <v>0181104</v>
          </cell>
          <cell r="D585" t="str">
            <v>荒木　由衣</v>
          </cell>
        </row>
        <row r="586">
          <cell r="C586" t="str">
            <v>0181120</v>
          </cell>
          <cell r="D586" t="str">
            <v>甲斐中　菜緒</v>
          </cell>
        </row>
        <row r="587">
          <cell r="C587" t="str">
            <v>0081081</v>
          </cell>
          <cell r="D587" t="str">
            <v>谷本　俊輔</v>
          </cell>
        </row>
        <row r="588">
          <cell r="C588" t="str">
            <v>0081874</v>
          </cell>
          <cell r="D588" t="str">
            <v>卜部　正寿</v>
          </cell>
        </row>
        <row r="589">
          <cell r="C589">
            <v>75023</v>
          </cell>
          <cell r="D589" t="str">
            <v>大庭　淳</v>
          </cell>
        </row>
        <row r="590">
          <cell r="C590">
            <v>176123</v>
          </cell>
          <cell r="D590" t="str">
            <v>中村　桂子</v>
          </cell>
        </row>
        <row r="591">
          <cell r="C591">
            <v>77050</v>
          </cell>
          <cell r="D591" t="str">
            <v>木下　友宏</v>
          </cell>
        </row>
        <row r="592">
          <cell r="C592">
            <v>73056</v>
          </cell>
          <cell r="D592" t="str">
            <v>鳥羽　恭彰</v>
          </cell>
        </row>
        <row r="593">
          <cell r="C593">
            <v>75105</v>
          </cell>
          <cell r="D593" t="str">
            <v>竹田　直矢</v>
          </cell>
        </row>
        <row r="594">
          <cell r="C594">
            <v>80867</v>
          </cell>
          <cell r="D594" t="str">
            <v>青山　夏樹</v>
          </cell>
        </row>
        <row r="595">
          <cell r="C595">
            <v>77034</v>
          </cell>
          <cell r="D595" t="str">
            <v>大橋　弘明</v>
          </cell>
        </row>
        <row r="596">
          <cell r="C596">
            <v>80871</v>
          </cell>
          <cell r="D596" t="str">
            <v>丸橋　雄一</v>
          </cell>
        </row>
        <row r="597">
          <cell r="C597">
            <v>78128</v>
          </cell>
          <cell r="D597" t="str">
            <v>長尾　純</v>
          </cell>
        </row>
        <row r="598">
          <cell r="C598">
            <v>78112</v>
          </cell>
          <cell r="D598" t="str">
            <v>竹之内　祥雅　</v>
          </cell>
        </row>
        <row r="599">
          <cell r="C599">
            <v>80097</v>
          </cell>
          <cell r="D599" t="str">
            <v>古川　陽介</v>
          </cell>
        </row>
        <row r="600">
          <cell r="C600">
            <v>80907</v>
          </cell>
          <cell r="D600" t="str">
            <v>南　紅鉉</v>
          </cell>
        </row>
        <row r="601">
          <cell r="C601">
            <v>80056</v>
          </cell>
          <cell r="D601" t="str">
            <v>白川　一生</v>
          </cell>
        </row>
        <row r="602">
          <cell r="C602" t="str">
            <v>0081029</v>
          </cell>
          <cell r="D602" t="str">
            <v>緒方　貴之</v>
          </cell>
        </row>
        <row r="603">
          <cell r="C603" t="str">
            <v>0181159</v>
          </cell>
          <cell r="D603" t="str">
            <v>原瀬　華子</v>
          </cell>
        </row>
        <row r="604">
          <cell r="C604">
            <v>80095</v>
          </cell>
          <cell r="D604" t="str">
            <v>深瀬　良知</v>
          </cell>
        </row>
        <row r="605">
          <cell r="C605">
            <v>80121</v>
          </cell>
          <cell r="D605" t="str">
            <v>和田口　聡</v>
          </cell>
        </row>
        <row r="606">
          <cell r="C606">
            <v>76021</v>
          </cell>
          <cell r="D606" t="str">
            <v>岩間　光紀</v>
          </cell>
        </row>
        <row r="607">
          <cell r="C607" t="str">
            <v>0081075</v>
          </cell>
          <cell r="D607" t="str">
            <v>高橋　大輔</v>
          </cell>
        </row>
        <row r="608">
          <cell r="C608">
            <v>81845</v>
          </cell>
          <cell r="D608" t="str">
            <v>西村　英朗</v>
          </cell>
        </row>
        <row r="609">
          <cell r="C609">
            <v>75082</v>
          </cell>
          <cell r="D609" t="str">
            <v>篠崎　淳一</v>
          </cell>
        </row>
        <row r="610">
          <cell r="C610">
            <v>76102</v>
          </cell>
          <cell r="D610" t="str">
            <v>中谷　朋喜</v>
          </cell>
        </row>
        <row r="611">
          <cell r="C611" t="str">
            <v>0181150</v>
          </cell>
          <cell r="D611" t="str">
            <v>土井  愛菜</v>
          </cell>
        </row>
        <row r="612">
          <cell r="C612">
            <v>75222</v>
          </cell>
          <cell r="D612" t="str">
            <v>長谷川　尚博</v>
          </cell>
        </row>
        <row r="613">
          <cell r="C613">
            <v>76019</v>
          </cell>
          <cell r="D613" t="str">
            <v>岩瀬　泰裕</v>
          </cell>
        </row>
        <row r="614">
          <cell r="C614">
            <v>79812</v>
          </cell>
          <cell r="D614" t="str">
            <v>辻本　崇</v>
          </cell>
        </row>
        <row r="615">
          <cell r="C615">
            <v>79145</v>
          </cell>
          <cell r="D615" t="str">
            <v>手塚　大悟</v>
          </cell>
        </row>
        <row r="616">
          <cell r="C616">
            <v>75093</v>
          </cell>
          <cell r="D616" t="str">
            <v>鈴木　崇弘</v>
          </cell>
        </row>
        <row r="617">
          <cell r="C617">
            <v>75131</v>
          </cell>
          <cell r="D617" t="str">
            <v>長橋　清寛</v>
          </cell>
        </row>
        <row r="618">
          <cell r="C618">
            <v>74011</v>
          </cell>
          <cell r="D618" t="str">
            <v>植村　健教</v>
          </cell>
        </row>
        <row r="619">
          <cell r="C619">
            <v>76101</v>
          </cell>
          <cell r="D619" t="str">
            <v>中田　卓</v>
          </cell>
        </row>
        <row r="620">
          <cell r="C620">
            <v>75102</v>
          </cell>
          <cell r="D620" t="str">
            <v>高松　信介</v>
          </cell>
        </row>
        <row r="621">
          <cell r="C621">
            <v>77031</v>
          </cell>
          <cell r="D621" t="str">
            <v>江口　泰</v>
          </cell>
        </row>
        <row r="622">
          <cell r="C622" t="str">
            <v>0081144</v>
          </cell>
          <cell r="D622" t="str">
            <v>遊長　良太</v>
          </cell>
        </row>
        <row r="623">
          <cell r="C623" t="str">
            <v>0181171</v>
          </cell>
          <cell r="D623" t="str">
            <v>向井　麻実</v>
          </cell>
        </row>
        <row r="624">
          <cell r="C624">
            <v>80047</v>
          </cell>
          <cell r="D624" t="str">
            <v>貞廣　実里</v>
          </cell>
        </row>
        <row r="625">
          <cell r="C625">
            <v>80071</v>
          </cell>
          <cell r="D625" t="str">
            <v>徳永　龍太</v>
          </cell>
        </row>
        <row r="626">
          <cell r="C626">
            <v>76084</v>
          </cell>
          <cell r="D626" t="str">
            <v>高崎　茂樹</v>
          </cell>
        </row>
        <row r="627">
          <cell r="C627">
            <v>75170</v>
          </cell>
          <cell r="D627" t="str">
            <v>森　建一郎</v>
          </cell>
        </row>
        <row r="628">
          <cell r="C628">
            <v>76130</v>
          </cell>
          <cell r="D628" t="str">
            <v>益田　貴広</v>
          </cell>
        </row>
        <row r="629">
          <cell r="C629">
            <v>79036</v>
          </cell>
          <cell r="D629" t="str">
            <v>小串　拓由</v>
          </cell>
        </row>
        <row r="630">
          <cell r="C630">
            <v>73024</v>
          </cell>
          <cell r="D630" t="str">
            <v>笠井　伸樹</v>
          </cell>
        </row>
        <row r="631">
          <cell r="C631">
            <v>75152</v>
          </cell>
          <cell r="D631" t="str">
            <v>藤谷　洋</v>
          </cell>
        </row>
        <row r="632">
          <cell r="C632">
            <v>77095</v>
          </cell>
          <cell r="D632" t="str">
            <v>中隈　文仁</v>
          </cell>
        </row>
        <row r="633">
          <cell r="C633">
            <v>77076</v>
          </cell>
          <cell r="D633" t="str">
            <v>下郡山　大</v>
          </cell>
        </row>
        <row r="634">
          <cell r="C634">
            <v>78141</v>
          </cell>
          <cell r="D634" t="str">
            <v>新田　亮</v>
          </cell>
        </row>
        <row r="635">
          <cell r="C635">
            <v>79199</v>
          </cell>
          <cell r="D635" t="str">
            <v>松原　大助</v>
          </cell>
        </row>
        <row r="636">
          <cell r="C636">
            <v>80112</v>
          </cell>
          <cell r="D636" t="str">
            <v>矢田　大介</v>
          </cell>
        </row>
        <row r="637">
          <cell r="C637">
            <v>79033</v>
          </cell>
          <cell r="D637" t="str">
            <v>大本　和也</v>
          </cell>
        </row>
        <row r="638">
          <cell r="C638">
            <v>79040</v>
          </cell>
          <cell r="D638" t="str">
            <v>柿谷　春樹</v>
          </cell>
        </row>
        <row r="639">
          <cell r="C639">
            <v>71043</v>
          </cell>
          <cell r="D639" t="str">
            <v>三澤　友和</v>
          </cell>
        </row>
        <row r="640">
          <cell r="C640">
            <v>75162</v>
          </cell>
          <cell r="D640" t="str">
            <v>三上　誠也</v>
          </cell>
        </row>
        <row r="641">
          <cell r="C641">
            <v>78202</v>
          </cell>
          <cell r="D641" t="str">
            <v>吉田　直樹</v>
          </cell>
        </row>
        <row r="642">
          <cell r="C642">
            <v>77021</v>
          </cell>
          <cell r="D642" t="str">
            <v>岩本　拓也</v>
          </cell>
        </row>
        <row r="643">
          <cell r="C643">
            <v>180125</v>
          </cell>
          <cell r="D643" t="str">
            <v>薄田　ゆりか</v>
          </cell>
        </row>
        <row r="644">
          <cell r="C644">
            <v>79230</v>
          </cell>
          <cell r="D644" t="str">
            <v>山家　由寛</v>
          </cell>
        </row>
        <row r="645">
          <cell r="C645">
            <v>79064</v>
          </cell>
          <cell r="D645" t="str">
            <v>木村　洵</v>
          </cell>
        </row>
        <row r="646">
          <cell r="C646">
            <v>78084</v>
          </cell>
          <cell r="D646" t="str">
            <v>佐藤　裕文</v>
          </cell>
        </row>
        <row r="647">
          <cell r="C647" t="str">
            <v>0081079</v>
          </cell>
          <cell r="D647" t="str">
            <v>田中　健</v>
          </cell>
        </row>
        <row r="648">
          <cell r="C648">
            <v>178104</v>
          </cell>
          <cell r="D648" t="str">
            <v>姥山　加織</v>
          </cell>
        </row>
        <row r="649">
          <cell r="C649">
            <v>74090</v>
          </cell>
          <cell r="D649" t="str">
            <v>森田　稔</v>
          </cell>
        </row>
        <row r="650">
          <cell r="C650">
            <v>75079</v>
          </cell>
          <cell r="D650" t="str">
            <v>佐藤　誠</v>
          </cell>
        </row>
        <row r="651">
          <cell r="C651">
            <v>78077</v>
          </cell>
          <cell r="D651" t="str">
            <v>斎田　純一</v>
          </cell>
        </row>
        <row r="652">
          <cell r="C652">
            <v>78004</v>
          </cell>
          <cell r="D652" t="str">
            <v>天野　隆</v>
          </cell>
        </row>
        <row r="653">
          <cell r="C653">
            <v>78163</v>
          </cell>
          <cell r="D653" t="str">
            <v>平木　路泰</v>
          </cell>
        </row>
        <row r="654">
          <cell r="C654">
            <v>79103</v>
          </cell>
          <cell r="D654" t="str">
            <v>沈　友鐘</v>
          </cell>
        </row>
        <row r="655">
          <cell r="C655">
            <v>80040</v>
          </cell>
          <cell r="D655" t="str">
            <v>齋藤　雄介</v>
          </cell>
        </row>
        <row r="656">
          <cell r="C656">
            <v>80065</v>
          </cell>
          <cell r="D656" t="str">
            <v>立石　達郎</v>
          </cell>
        </row>
        <row r="657">
          <cell r="C657" t="str">
            <v>0081030</v>
          </cell>
          <cell r="D657" t="str">
            <v>小川　雄希</v>
          </cell>
        </row>
        <row r="658">
          <cell r="C658" t="str">
            <v>0081094</v>
          </cell>
          <cell r="D658" t="str">
            <v>長砂　佑紀</v>
          </cell>
        </row>
        <row r="659">
          <cell r="C659" t="str">
            <v>0181141</v>
          </cell>
          <cell r="D659" t="str">
            <v>千石　友貴</v>
          </cell>
        </row>
        <row r="660">
          <cell r="C660" t="str">
            <v>0053009</v>
          </cell>
          <cell r="D660" t="str">
            <v>山本　泰行</v>
          </cell>
        </row>
        <row r="661">
          <cell r="C661">
            <v>75028</v>
          </cell>
          <cell r="D661" t="str">
            <v>奥村　修</v>
          </cell>
        </row>
        <row r="662">
          <cell r="C662">
            <v>77019</v>
          </cell>
          <cell r="D662" t="str">
            <v>今村　健治</v>
          </cell>
        </row>
        <row r="663">
          <cell r="C663">
            <v>78187</v>
          </cell>
          <cell r="D663" t="str">
            <v>宮下　幹</v>
          </cell>
        </row>
        <row r="664">
          <cell r="C664">
            <v>179144</v>
          </cell>
          <cell r="D664" t="str">
            <v>野中　宏美</v>
          </cell>
        </row>
        <row r="665">
          <cell r="C665" t="str">
            <v>0081007</v>
          </cell>
          <cell r="D665" t="str">
            <v>伊賀　基裕</v>
          </cell>
        </row>
        <row r="666">
          <cell r="C666" t="str">
            <v>0181110</v>
          </cell>
          <cell r="D666" t="str">
            <v>稲山　貴子</v>
          </cell>
        </row>
        <row r="667">
          <cell r="C667">
            <v>78841</v>
          </cell>
          <cell r="D667" t="str">
            <v>角田　頼之</v>
          </cell>
        </row>
        <row r="668">
          <cell r="C668">
            <v>72015</v>
          </cell>
          <cell r="D668" t="str">
            <v>小林　克成</v>
          </cell>
        </row>
        <row r="669">
          <cell r="C669">
            <v>75081</v>
          </cell>
          <cell r="D669" t="str">
            <v>地主　裕二</v>
          </cell>
        </row>
        <row r="670">
          <cell r="C670">
            <v>80881</v>
          </cell>
          <cell r="D670" t="str">
            <v>武川　誠</v>
          </cell>
        </row>
        <row r="671">
          <cell r="C671">
            <v>75014</v>
          </cell>
          <cell r="D671" t="str">
            <v>梅本　祐輔</v>
          </cell>
        </row>
        <row r="672">
          <cell r="C672">
            <v>78026</v>
          </cell>
          <cell r="D672" t="str">
            <v>上田　篤史</v>
          </cell>
        </row>
        <row r="673">
          <cell r="C673">
            <v>80108</v>
          </cell>
          <cell r="D673" t="str">
            <v>宮川　仁</v>
          </cell>
        </row>
        <row r="674">
          <cell r="C674">
            <v>79209</v>
          </cell>
          <cell r="D674" t="str">
            <v>宮田　勇介</v>
          </cell>
        </row>
        <row r="675">
          <cell r="C675">
            <v>79107</v>
          </cell>
          <cell r="D675" t="str">
            <v>杉野　慶太</v>
          </cell>
        </row>
        <row r="676">
          <cell r="C676">
            <v>80919</v>
          </cell>
          <cell r="D676" t="str">
            <v>長谷川　秀夫</v>
          </cell>
        </row>
        <row r="677">
          <cell r="C677" t="str">
            <v>0081066</v>
          </cell>
          <cell r="D677" t="str">
            <v>下﨑　和志</v>
          </cell>
        </row>
        <row r="678">
          <cell r="C678" t="str">
            <v>0081133</v>
          </cell>
          <cell r="D678" t="str">
            <v>村岡　雅俊</v>
          </cell>
        </row>
        <row r="679">
          <cell r="C679" t="str">
            <v>0181149</v>
          </cell>
          <cell r="D679" t="str">
            <v>廿樂　麻美</v>
          </cell>
        </row>
        <row r="680">
          <cell r="C680">
            <v>81822</v>
          </cell>
          <cell r="D680" t="str">
            <v>西村　公男</v>
          </cell>
        </row>
        <row r="681">
          <cell r="C681">
            <v>81824</v>
          </cell>
          <cell r="D681" t="str">
            <v>深井　正雄</v>
          </cell>
        </row>
        <row r="682">
          <cell r="C682">
            <v>80898</v>
          </cell>
          <cell r="D682" t="str">
            <v>村田　卓夫</v>
          </cell>
        </row>
        <row r="683">
          <cell r="C683">
            <v>79211</v>
          </cell>
          <cell r="D683" t="str">
            <v>村瀬　智之</v>
          </cell>
        </row>
        <row r="684">
          <cell r="C684">
            <v>181860</v>
          </cell>
          <cell r="D684" t="str">
            <v>日高　会梨子</v>
          </cell>
        </row>
        <row r="685">
          <cell r="C685">
            <v>77074</v>
          </cell>
          <cell r="D685" t="str">
            <v>島根　隆慶</v>
          </cell>
        </row>
        <row r="686">
          <cell r="C686">
            <v>74094</v>
          </cell>
          <cell r="D686" t="str">
            <v xml:space="preserve">八巻　歩 </v>
          </cell>
        </row>
        <row r="687">
          <cell r="C687">
            <v>75008</v>
          </cell>
          <cell r="D687" t="str">
            <v>伊藤　学</v>
          </cell>
        </row>
        <row r="688">
          <cell r="C688">
            <v>76052</v>
          </cell>
          <cell r="D688" t="str">
            <v>木村　俊道</v>
          </cell>
        </row>
        <row r="689">
          <cell r="C689">
            <v>78019</v>
          </cell>
          <cell r="D689" t="str">
            <v>伊藤　雄一</v>
          </cell>
        </row>
        <row r="690">
          <cell r="C690">
            <v>78145</v>
          </cell>
          <cell r="D690" t="str">
            <v>野口　祐介</v>
          </cell>
        </row>
        <row r="691">
          <cell r="C691">
            <v>79043</v>
          </cell>
          <cell r="D691" t="str">
            <v>片山　喬彰</v>
          </cell>
        </row>
        <row r="692">
          <cell r="C692">
            <v>80003</v>
          </cell>
          <cell r="D692" t="str">
            <v>浅本　貴志</v>
          </cell>
        </row>
        <row r="693">
          <cell r="C693" t="str">
            <v>0081125</v>
          </cell>
          <cell r="D693" t="str">
            <v>三瀬　志通馬</v>
          </cell>
        </row>
        <row r="694">
          <cell r="C694" t="str">
            <v>0181138</v>
          </cell>
          <cell r="D694" t="str">
            <v>杉本　由美子</v>
          </cell>
        </row>
        <row r="695">
          <cell r="C695" t="str">
            <v>0081093</v>
          </cell>
          <cell r="D695" t="str">
            <v>中沢　雄一</v>
          </cell>
        </row>
        <row r="696">
          <cell r="C696">
            <v>72031</v>
          </cell>
          <cell r="D696" t="str">
            <v>長谷　宣明</v>
          </cell>
        </row>
        <row r="697">
          <cell r="C697">
            <v>75005</v>
          </cell>
          <cell r="D697" t="str">
            <v>池田　伸一</v>
          </cell>
        </row>
        <row r="698">
          <cell r="C698">
            <v>177119</v>
          </cell>
          <cell r="D698" t="str">
            <v>似鳥　知美</v>
          </cell>
        </row>
        <row r="699">
          <cell r="C699">
            <v>76025</v>
          </cell>
          <cell r="D699" t="str">
            <v>大平　真弘</v>
          </cell>
        </row>
        <row r="700">
          <cell r="C700">
            <v>78098</v>
          </cell>
          <cell r="D700" t="str">
            <v>杉野　誠</v>
          </cell>
        </row>
        <row r="701">
          <cell r="C701">
            <v>79193</v>
          </cell>
          <cell r="D701" t="str">
            <v>本多　匠</v>
          </cell>
        </row>
        <row r="702">
          <cell r="C702">
            <v>78207</v>
          </cell>
          <cell r="D702" t="str">
            <v>若島　聡</v>
          </cell>
        </row>
        <row r="703">
          <cell r="C703">
            <v>79027</v>
          </cell>
          <cell r="D703" t="str">
            <v>宇賀　康人</v>
          </cell>
        </row>
        <row r="704">
          <cell r="C704">
            <v>80064</v>
          </cell>
          <cell r="D704" t="str">
            <v>高林　裕司</v>
          </cell>
        </row>
        <row r="705">
          <cell r="C705">
            <v>81804</v>
          </cell>
          <cell r="D705" t="str">
            <v>久住　京助</v>
          </cell>
        </row>
        <row r="706">
          <cell r="C706" t="str">
            <v>0081145</v>
          </cell>
          <cell r="D706" t="str">
            <v>横山　夏樹</v>
          </cell>
        </row>
        <row r="707">
          <cell r="C707" t="str">
            <v>0181136</v>
          </cell>
          <cell r="D707" t="str">
            <v>繁下　さやか</v>
          </cell>
        </row>
        <row r="708">
          <cell r="C708" t="str">
            <v>0081836</v>
          </cell>
          <cell r="D708" t="str">
            <v>矢澤　雄一</v>
          </cell>
        </row>
        <row r="709">
          <cell r="C709">
            <v>80037</v>
          </cell>
          <cell r="D709" t="str">
            <v>小山　聡</v>
          </cell>
        </row>
        <row r="710">
          <cell r="C710">
            <v>81858</v>
          </cell>
          <cell r="D710" t="str">
            <v>樋口　倫広</v>
          </cell>
        </row>
        <row r="711">
          <cell r="C711" t="str">
            <v>0081148</v>
          </cell>
          <cell r="D711" t="str">
            <v>吉村　健太郎</v>
          </cell>
        </row>
        <row r="712">
          <cell r="C712">
            <v>78872</v>
          </cell>
          <cell r="D712" t="str">
            <v>井本　卓志</v>
          </cell>
        </row>
        <row r="713">
          <cell r="C713">
            <v>75142</v>
          </cell>
          <cell r="D713" t="str">
            <v>延川　和範</v>
          </cell>
        </row>
        <row r="714">
          <cell r="C714">
            <v>78180</v>
          </cell>
          <cell r="D714" t="str">
            <v>松本　直也</v>
          </cell>
        </row>
        <row r="715">
          <cell r="C715">
            <v>76035</v>
          </cell>
          <cell r="D715" t="str">
            <v>奥山　智斉</v>
          </cell>
        </row>
        <row r="716">
          <cell r="C716">
            <v>79231</v>
          </cell>
          <cell r="D716" t="str">
            <v>楊　建鋒</v>
          </cell>
        </row>
        <row r="717">
          <cell r="C717">
            <v>79186</v>
          </cell>
          <cell r="D717" t="str">
            <v>藤井　裕右</v>
          </cell>
        </row>
        <row r="718">
          <cell r="C718">
            <v>180131</v>
          </cell>
          <cell r="D718" t="str">
            <v>寺西　綾香</v>
          </cell>
        </row>
        <row r="719">
          <cell r="C719" t="str">
            <v>0181107</v>
          </cell>
          <cell r="D719" t="str">
            <v>一井　玲子</v>
          </cell>
        </row>
        <row r="720">
          <cell r="C720" t="str">
            <v>0181108</v>
          </cell>
          <cell r="D720" t="str">
            <v>一色　沙都子</v>
          </cell>
        </row>
        <row r="721">
          <cell r="C721">
            <v>76091</v>
          </cell>
          <cell r="D721" t="str">
            <v>辻　良祐</v>
          </cell>
        </row>
        <row r="722">
          <cell r="C722">
            <v>77005</v>
          </cell>
          <cell r="D722" t="str">
            <v>天池　風太</v>
          </cell>
        </row>
        <row r="723">
          <cell r="C723">
            <v>79803</v>
          </cell>
          <cell r="D723" t="str">
            <v>前原　隆彦</v>
          </cell>
        </row>
        <row r="724">
          <cell r="C724">
            <v>75126</v>
          </cell>
          <cell r="D724" t="str">
            <v>長江　有人</v>
          </cell>
        </row>
        <row r="725">
          <cell r="C725">
            <v>77144</v>
          </cell>
          <cell r="D725" t="str">
            <v>結城　康晴</v>
          </cell>
        </row>
        <row r="726">
          <cell r="C726">
            <v>76056</v>
          </cell>
          <cell r="D726" t="str">
            <v>近藤　大樹</v>
          </cell>
        </row>
        <row r="727">
          <cell r="C727">
            <v>79222</v>
          </cell>
          <cell r="D727" t="str">
            <v xml:space="preserve">柳原　正人 </v>
          </cell>
        </row>
        <row r="728">
          <cell r="C728">
            <v>78156</v>
          </cell>
          <cell r="D728" t="str">
            <v>濱浦　恭晃</v>
          </cell>
        </row>
        <row r="729">
          <cell r="C729">
            <v>79139</v>
          </cell>
          <cell r="D729" t="str">
            <v>田村　圭</v>
          </cell>
        </row>
        <row r="730">
          <cell r="C730" t="str">
            <v>0081070</v>
          </cell>
          <cell r="D730" t="str">
            <v>杉本　貴久</v>
          </cell>
        </row>
        <row r="731">
          <cell r="C731" t="str">
            <v>0181180</v>
          </cell>
          <cell r="D731" t="str">
            <v>吉田　文</v>
          </cell>
        </row>
        <row r="732">
          <cell r="C732">
            <v>80042</v>
          </cell>
          <cell r="D732" t="str">
            <v>酒井　純</v>
          </cell>
        </row>
        <row r="733">
          <cell r="C733">
            <v>74216</v>
          </cell>
          <cell r="D733" t="str">
            <v>並木　荘冶</v>
          </cell>
        </row>
        <row r="734">
          <cell r="C734">
            <v>76087</v>
          </cell>
          <cell r="D734" t="str">
            <v>竹内　崇</v>
          </cell>
        </row>
        <row r="735">
          <cell r="C735">
            <v>77055</v>
          </cell>
          <cell r="D735" t="str">
            <v>古賀　健二</v>
          </cell>
        </row>
        <row r="736">
          <cell r="C736">
            <v>78073</v>
          </cell>
          <cell r="D736" t="str">
            <v>小森　敬</v>
          </cell>
        </row>
        <row r="737">
          <cell r="C737">
            <v>78106</v>
          </cell>
          <cell r="D737" t="str">
            <v>髙橋　大志</v>
          </cell>
        </row>
        <row r="738">
          <cell r="C738">
            <v>78151</v>
          </cell>
          <cell r="D738" t="str">
            <v>橋爪　孝平</v>
          </cell>
        </row>
        <row r="739">
          <cell r="C739">
            <v>80005</v>
          </cell>
          <cell r="D739" t="str">
            <v>五百木　広己</v>
          </cell>
        </row>
        <row r="740">
          <cell r="C740">
            <v>79088</v>
          </cell>
          <cell r="D740" t="str">
            <v>坂本　裕司</v>
          </cell>
        </row>
        <row r="741">
          <cell r="C741">
            <v>79065</v>
          </cell>
          <cell r="D741" t="str">
            <v>木村　祐介</v>
          </cell>
        </row>
        <row r="742">
          <cell r="C742">
            <v>80002</v>
          </cell>
          <cell r="D742" t="str">
            <v>浅野　裕也</v>
          </cell>
        </row>
        <row r="743">
          <cell r="C743" t="str">
            <v>0081028</v>
          </cell>
          <cell r="D743" t="str">
            <v>岡崎　匡孝</v>
          </cell>
        </row>
        <row r="744">
          <cell r="C744">
            <v>179104</v>
          </cell>
          <cell r="D744" t="str">
            <v>稲葉　優子</v>
          </cell>
        </row>
        <row r="745">
          <cell r="C745">
            <v>75254</v>
          </cell>
          <cell r="D745" t="str">
            <v>田代　裕貴</v>
          </cell>
        </row>
        <row r="746">
          <cell r="C746">
            <v>76139</v>
          </cell>
          <cell r="D746" t="str">
            <v>森園  和隆</v>
          </cell>
        </row>
        <row r="747">
          <cell r="C747" t="str">
            <v>0181173</v>
          </cell>
          <cell r="D747" t="str">
            <v>室井　道子</v>
          </cell>
        </row>
        <row r="748">
          <cell r="C748">
            <v>74088</v>
          </cell>
          <cell r="D748" t="str">
            <v>三宅　貴</v>
          </cell>
        </row>
        <row r="749">
          <cell r="C749">
            <v>77002</v>
          </cell>
          <cell r="D749" t="str">
            <v>浅田　洋介</v>
          </cell>
        </row>
        <row r="750">
          <cell r="C750">
            <v>73064</v>
          </cell>
          <cell r="D750" t="str">
            <v>野崎　淳</v>
          </cell>
        </row>
        <row r="751">
          <cell r="C751">
            <v>175104</v>
          </cell>
          <cell r="D751" t="str">
            <v>藏治　好恵</v>
          </cell>
        </row>
        <row r="752">
          <cell r="C752">
            <v>74080</v>
          </cell>
          <cell r="D752" t="str">
            <v>福井　康夫</v>
          </cell>
        </row>
        <row r="753">
          <cell r="C753">
            <v>77123</v>
          </cell>
          <cell r="D753" t="str">
            <v>水久保　寿樹</v>
          </cell>
        </row>
        <row r="754">
          <cell r="C754">
            <v>80034</v>
          </cell>
          <cell r="D754" t="str">
            <v>草野　大輔</v>
          </cell>
        </row>
        <row r="755">
          <cell r="C755">
            <v>74023</v>
          </cell>
          <cell r="D755" t="str">
            <v>加藤　浩一</v>
          </cell>
        </row>
        <row r="756">
          <cell r="C756">
            <v>76023</v>
          </cell>
          <cell r="D756" t="str">
            <v>植田　剛</v>
          </cell>
        </row>
        <row r="757">
          <cell r="C757">
            <v>71005</v>
          </cell>
          <cell r="D757" t="str">
            <v>小川　弘幸</v>
          </cell>
        </row>
        <row r="758">
          <cell r="C758">
            <v>75130</v>
          </cell>
          <cell r="D758" t="str">
            <v>中塚　武文</v>
          </cell>
        </row>
        <row r="759">
          <cell r="C759">
            <v>77092</v>
          </cell>
          <cell r="D759" t="str">
            <v>冨谷　桂吾</v>
          </cell>
        </row>
        <row r="760">
          <cell r="C760">
            <v>72034</v>
          </cell>
          <cell r="D760" t="str">
            <v>藤井　克昌</v>
          </cell>
        </row>
        <row r="761">
          <cell r="C761">
            <v>79191</v>
          </cell>
          <cell r="D761" t="str">
            <v>細井　和幸</v>
          </cell>
        </row>
        <row r="762">
          <cell r="C762">
            <v>179146</v>
          </cell>
          <cell r="D762" t="str">
            <v>畠　奈央</v>
          </cell>
        </row>
        <row r="763">
          <cell r="C763">
            <v>180115</v>
          </cell>
          <cell r="D763" t="str">
            <v>木下　朗子</v>
          </cell>
        </row>
        <row r="764">
          <cell r="C764">
            <v>79097</v>
          </cell>
          <cell r="D764" t="str">
            <v>清水　一紀　</v>
          </cell>
        </row>
        <row r="765">
          <cell r="C765">
            <v>79144</v>
          </cell>
          <cell r="D765" t="str">
            <v>塚本　泰久</v>
          </cell>
        </row>
        <row r="766">
          <cell r="C766" t="str">
            <v>0081083</v>
          </cell>
          <cell r="D766" t="str">
            <v>津田　浩孝</v>
          </cell>
        </row>
        <row r="767">
          <cell r="C767" t="str">
            <v>0181168</v>
          </cell>
          <cell r="D767" t="str">
            <v>丸山　瑞恵</v>
          </cell>
        </row>
        <row r="768">
          <cell r="C768">
            <v>78193</v>
          </cell>
          <cell r="D768" t="str">
            <v>森本　健太郎</v>
          </cell>
        </row>
        <row r="769">
          <cell r="C769">
            <v>80076</v>
          </cell>
          <cell r="D769" t="str">
            <v>中川　大地</v>
          </cell>
        </row>
        <row r="770">
          <cell r="C770">
            <v>79178</v>
          </cell>
          <cell r="D770" t="str">
            <v>平野　哲孝</v>
          </cell>
        </row>
        <row r="771">
          <cell r="C771">
            <v>74051</v>
          </cell>
          <cell r="D771" t="str">
            <v>曽山　博史</v>
          </cell>
        </row>
        <row r="772">
          <cell r="C772">
            <v>76062</v>
          </cell>
          <cell r="D772" t="str">
            <v>櫻田　善久</v>
          </cell>
        </row>
        <row r="773">
          <cell r="C773">
            <v>78176</v>
          </cell>
          <cell r="D773" t="str">
            <v>松木　健</v>
          </cell>
        </row>
        <row r="774">
          <cell r="C774">
            <v>180105</v>
          </cell>
          <cell r="D774" t="str">
            <v>伊藤　梨香</v>
          </cell>
        </row>
        <row r="775">
          <cell r="C775">
            <v>79202</v>
          </cell>
          <cell r="D775" t="str">
            <v>丸山　純平</v>
          </cell>
        </row>
        <row r="776">
          <cell r="C776" t="str">
            <v>0081096</v>
          </cell>
          <cell r="D776" t="str">
            <v>中村　智也</v>
          </cell>
        </row>
        <row r="777">
          <cell r="C777" t="str">
            <v>0181131</v>
          </cell>
          <cell r="D777" t="str">
            <v>國　あゆみ</v>
          </cell>
        </row>
        <row r="778">
          <cell r="C778">
            <v>77247</v>
          </cell>
          <cell r="D778" t="str">
            <v>日下部　隆司</v>
          </cell>
        </row>
        <row r="779">
          <cell r="C779">
            <v>75010</v>
          </cell>
          <cell r="D779" t="str">
            <v>岩田　学</v>
          </cell>
        </row>
        <row r="780">
          <cell r="C780">
            <v>77117</v>
          </cell>
          <cell r="D780" t="str">
            <v>前田　真一</v>
          </cell>
        </row>
        <row r="781">
          <cell r="C781">
            <v>77110</v>
          </cell>
          <cell r="D781" t="str">
            <v>樋田　享之</v>
          </cell>
        </row>
        <row r="782">
          <cell r="C782">
            <v>78150</v>
          </cell>
          <cell r="D782" t="str">
            <v>萩原　徹</v>
          </cell>
        </row>
        <row r="783">
          <cell r="C783">
            <v>78198</v>
          </cell>
          <cell r="D783" t="str">
            <v>山本　清光</v>
          </cell>
        </row>
        <row r="784">
          <cell r="C784">
            <v>80099</v>
          </cell>
          <cell r="D784" t="str">
            <v>星合　聡</v>
          </cell>
        </row>
        <row r="785">
          <cell r="C785" t="str">
            <v>0181132</v>
          </cell>
          <cell r="D785" t="str">
            <v>窪田　真美</v>
          </cell>
        </row>
        <row r="786">
          <cell r="C786">
            <v>79008</v>
          </cell>
          <cell r="D786" t="str">
            <v>安部　大輔</v>
          </cell>
        </row>
        <row r="787">
          <cell r="C787">
            <v>79070</v>
          </cell>
          <cell r="D787" t="str">
            <v>熊澤　孝行</v>
          </cell>
        </row>
        <row r="788">
          <cell r="C788">
            <v>75024</v>
          </cell>
          <cell r="D788" t="str">
            <v>大畑　俊介</v>
          </cell>
        </row>
        <row r="789">
          <cell r="C789">
            <v>77015</v>
          </cell>
          <cell r="D789" t="str">
            <v>一ノ宮　哲典</v>
          </cell>
        </row>
        <row r="790">
          <cell r="C790">
            <v>72201</v>
          </cell>
          <cell r="D790" t="str">
            <v>長崎　正秀</v>
          </cell>
        </row>
        <row r="791">
          <cell r="C791">
            <v>76031</v>
          </cell>
          <cell r="D791" t="str">
            <v>岡田　雅人</v>
          </cell>
        </row>
        <row r="792">
          <cell r="C792">
            <v>78008</v>
          </cell>
          <cell r="D792" t="str">
            <v>荒木　健太</v>
          </cell>
        </row>
        <row r="793">
          <cell r="C793">
            <v>80084</v>
          </cell>
          <cell r="D793" t="str">
            <v>中森　渉</v>
          </cell>
        </row>
        <row r="794">
          <cell r="C794">
            <v>75041</v>
          </cell>
          <cell r="D794" t="str">
            <v>上穂　理</v>
          </cell>
        </row>
        <row r="795">
          <cell r="C795">
            <v>73041</v>
          </cell>
          <cell r="D795" t="str">
            <v>斎藤　晋哉</v>
          </cell>
        </row>
        <row r="796">
          <cell r="C796">
            <v>77137</v>
          </cell>
          <cell r="D796" t="str">
            <v>山口　耕太郎</v>
          </cell>
        </row>
        <row r="797">
          <cell r="C797">
            <v>78134</v>
          </cell>
          <cell r="D797" t="str">
            <v>中野　亮</v>
          </cell>
        </row>
        <row r="798">
          <cell r="C798" t="str">
            <v>0081117</v>
          </cell>
          <cell r="D798" t="str">
            <v>渕上　雅文</v>
          </cell>
        </row>
        <row r="799">
          <cell r="C799" t="str">
            <v>0081128</v>
          </cell>
          <cell r="D799" t="str">
            <v>三宅　力</v>
          </cell>
        </row>
        <row r="800">
          <cell r="C800" t="str">
            <v>0181113</v>
          </cell>
          <cell r="D800" t="str">
            <v>大浦　あすみ</v>
          </cell>
        </row>
        <row r="801">
          <cell r="C801">
            <v>76041</v>
          </cell>
          <cell r="D801" t="str">
            <v>加納　公博</v>
          </cell>
        </row>
        <row r="802">
          <cell r="C802">
            <v>80851</v>
          </cell>
          <cell r="D802" t="str">
            <v>酒井　乃義幸</v>
          </cell>
        </row>
        <row r="803">
          <cell r="C803">
            <v>74084</v>
          </cell>
          <cell r="D803" t="str">
            <v>増田　剛史</v>
          </cell>
        </row>
        <row r="804">
          <cell r="C804">
            <v>75168</v>
          </cell>
          <cell r="D804" t="str">
            <v>向井　英明</v>
          </cell>
        </row>
        <row r="805">
          <cell r="C805">
            <v>76047</v>
          </cell>
          <cell r="D805" t="str">
            <v>河島　隆浩</v>
          </cell>
        </row>
        <row r="806">
          <cell r="C806">
            <v>77068</v>
          </cell>
          <cell r="D806" t="str">
            <v>佐藤　達也</v>
          </cell>
        </row>
        <row r="807">
          <cell r="C807">
            <v>78054</v>
          </cell>
          <cell r="D807" t="str">
            <v>河田　雄樹</v>
          </cell>
        </row>
        <row r="808">
          <cell r="C808">
            <v>80874</v>
          </cell>
          <cell r="D808" t="str">
            <v>中　勇司</v>
          </cell>
        </row>
        <row r="809">
          <cell r="C809">
            <v>79092</v>
          </cell>
          <cell r="D809" t="str">
            <v>沢瀬　英巳</v>
          </cell>
        </row>
        <row r="810">
          <cell r="C810">
            <v>180128</v>
          </cell>
          <cell r="D810" t="str">
            <v>髙橋　愛</v>
          </cell>
        </row>
        <row r="811">
          <cell r="C811">
            <v>80039</v>
          </cell>
          <cell r="D811" t="str">
            <v>斎藤　碧</v>
          </cell>
        </row>
        <row r="812">
          <cell r="C812" t="str">
            <v>0181123</v>
          </cell>
          <cell r="D812" t="str">
            <v>河井　涼子</v>
          </cell>
        </row>
        <row r="813">
          <cell r="C813" t="str">
            <v>0181176</v>
          </cell>
          <cell r="D813" t="str">
            <v>山下　有希</v>
          </cell>
        </row>
        <row r="814">
          <cell r="C814" t="str">
            <v>0081011</v>
          </cell>
          <cell r="D814" t="str">
            <v>市川　雅敏</v>
          </cell>
        </row>
        <row r="815">
          <cell r="C815">
            <v>81867</v>
          </cell>
          <cell r="D815" t="str">
            <v>武井　直</v>
          </cell>
        </row>
        <row r="816">
          <cell r="C816">
            <v>77022</v>
          </cell>
          <cell r="D816" t="str">
            <v>上戸　秀明</v>
          </cell>
        </row>
        <row r="817">
          <cell r="C817">
            <v>81882</v>
          </cell>
          <cell r="D817" t="str">
            <v>長　達也</v>
          </cell>
        </row>
        <row r="818">
          <cell r="C818">
            <v>74075</v>
          </cell>
          <cell r="D818" t="str">
            <v>花岡　健次</v>
          </cell>
        </row>
        <row r="819">
          <cell r="C819">
            <v>75103</v>
          </cell>
          <cell r="D819" t="str">
            <v>宝井　厚之</v>
          </cell>
        </row>
        <row r="820">
          <cell r="C820">
            <v>78105</v>
          </cell>
          <cell r="D820" t="str">
            <v>髙橋　一哉</v>
          </cell>
        </row>
        <row r="821">
          <cell r="C821">
            <v>77118</v>
          </cell>
          <cell r="D821" t="str">
            <v>松倉　輝和</v>
          </cell>
        </row>
        <row r="822">
          <cell r="C822">
            <v>78036</v>
          </cell>
          <cell r="D822" t="str">
            <v>岡田　国之</v>
          </cell>
        </row>
        <row r="823">
          <cell r="C823">
            <v>80113</v>
          </cell>
          <cell r="D823" t="str">
            <v>山内　知樹</v>
          </cell>
        </row>
        <row r="824">
          <cell r="C824">
            <v>180122</v>
          </cell>
          <cell r="D824" t="str">
            <v>島田　香菜子</v>
          </cell>
        </row>
        <row r="825">
          <cell r="C825">
            <v>80055</v>
          </cell>
          <cell r="D825" t="str">
            <v>下梶谷　真</v>
          </cell>
        </row>
        <row r="826">
          <cell r="C826" t="str">
            <v>0181122</v>
          </cell>
          <cell r="D826" t="str">
            <v>金光　良子</v>
          </cell>
        </row>
        <row r="827">
          <cell r="C827" t="str">
            <v>0181153</v>
          </cell>
          <cell r="D827" t="str">
            <v>中嶋　啓乃</v>
          </cell>
        </row>
        <row r="828">
          <cell r="C828">
            <v>80014</v>
          </cell>
          <cell r="D828" t="str">
            <v>岩佐　真洸</v>
          </cell>
        </row>
        <row r="829">
          <cell r="C829">
            <v>73078</v>
          </cell>
          <cell r="D829" t="str">
            <v>真野　実継</v>
          </cell>
        </row>
        <row r="830">
          <cell r="C830">
            <v>73077</v>
          </cell>
          <cell r="D830" t="str">
            <v>真庭　秀人</v>
          </cell>
        </row>
        <row r="831">
          <cell r="C831">
            <v>76005</v>
          </cell>
          <cell r="D831" t="str">
            <v>石井　友規</v>
          </cell>
        </row>
        <row r="832">
          <cell r="C832">
            <v>78053</v>
          </cell>
          <cell r="D832" t="str">
            <v>河島　拓人</v>
          </cell>
        </row>
        <row r="833">
          <cell r="C833">
            <v>78091</v>
          </cell>
          <cell r="D833" t="str">
            <v>清水　信彦</v>
          </cell>
        </row>
        <row r="834">
          <cell r="C834">
            <v>78136</v>
          </cell>
          <cell r="D834" t="str">
            <v>中村　紘輔</v>
          </cell>
        </row>
        <row r="835">
          <cell r="C835">
            <v>79141</v>
          </cell>
          <cell r="D835" t="str">
            <v>千葉　亮</v>
          </cell>
        </row>
        <row r="836">
          <cell r="C836">
            <v>80061</v>
          </cell>
          <cell r="D836" t="str">
            <v>田尾　康介</v>
          </cell>
        </row>
        <row r="837">
          <cell r="C837">
            <v>180138</v>
          </cell>
          <cell r="D837" t="str">
            <v>橋本　実穂子</v>
          </cell>
        </row>
        <row r="838">
          <cell r="C838" t="str">
            <v>0081016</v>
          </cell>
          <cell r="D838" t="str">
            <v>井原　圭一</v>
          </cell>
        </row>
        <row r="839">
          <cell r="C839" t="str">
            <v>0181127</v>
          </cell>
          <cell r="D839" t="str">
            <v>河原　素代</v>
          </cell>
        </row>
        <row r="840">
          <cell r="C840" t="str">
            <v>0181179</v>
          </cell>
          <cell r="D840" t="str">
            <v>渡邉　晃子</v>
          </cell>
        </row>
        <row r="841">
          <cell r="C841">
            <v>81872</v>
          </cell>
          <cell r="D841" t="str">
            <v>浅野　昌幸</v>
          </cell>
        </row>
        <row r="842">
          <cell r="C842" t="str">
            <v>0081025</v>
          </cell>
          <cell r="D842" t="str">
            <v>大橋　浩之</v>
          </cell>
        </row>
        <row r="843">
          <cell r="C843">
            <v>80111</v>
          </cell>
          <cell r="D843" t="str">
            <v>森岡　将司</v>
          </cell>
        </row>
        <row r="844">
          <cell r="C844">
            <v>72023</v>
          </cell>
          <cell r="D844" t="str">
            <v>高橋　佳孝</v>
          </cell>
        </row>
        <row r="845">
          <cell r="C845">
            <v>73031</v>
          </cell>
          <cell r="D845" t="str">
            <v>神原　潤</v>
          </cell>
        </row>
        <row r="846">
          <cell r="C846">
            <v>77032</v>
          </cell>
          <cell r="D846" t="str">
            <v>王　贇</v>
          </cell>
        </row>
        <row r="847">
          <cell r="C847">
            <v>75151</v>
          </cell>
          <cell r="D847" t="str">
            <v>藤田　尚孝</v>
          </cell>
        </row>
        <row r="848">
          <cell r="C848">
            <v>78116</v>
          </cell>
          <cell r="D848" t="str">
            <v>田中　滋</v>
          </cell>
        </row>
        <row r="849">
          <cell r="C849">
            <v>78120</v>
          </cell>
          <cell r="D849" t="str">
            <v>種茂　洋平</v>
          </cell>
        </row>
        <row r="850">
          <cell r="C850">
            <v>80032</v>
          </cell>
          <cell r="D850" t="str">
            <v>北垣　徹</v>
          </cell>
        </row>
        <row r="851">
          <cell r="C851">
            <v>79127</v>
          </cell>
          <cell r="D851" t="str">
            <v>高橋　秀和</v>
          </cell>
        </row>
        <row r="852">
          <cell r="C852">
            <v>80882</v>
          </cell>
          <cell r="D852" t="str">
            <v xml:space="preserve">佐藤　英樹 </v>
          </cell>
        </row>
        <row r="853">
          <cell r="C853" t="str">
            <v>0081018</v>
          </cell>
          <cell r="D853" t="str">
            <v>井元　雄介</v>
          </cell>
        </row>
        <row r="854">
          <cell r="C854" t="str">
            <v>0081044</v>
          </cell>
          <cell r="D854" t="str">
            <v>川合　真裕</v>
          </cell>
        </row>
        <row r="855">
          <cell r="C855">
            <v>80028</v>
          </cell>
          <cell r="D855" t="str">
            <v>小野　敏</v>
          </cell>
        </row>
        <row r="856">
          <cell r="C856">
            <v>77133</v>
          </cell>
          <cell r="D856" t="str">
            <v>森　大祐</v>
          </cell>
        </row>
        <row r="857">
          <cell r="C857">
            <v>181876</v>
          </cell>
          <cell r="D857" t="str">
            <v>謝　裕理</v>
          </cell>
        </row>
        <row r="858">
          <cell r="C858">
            <v>179151</v>
          </cell>
          <cell r="D858" t="str">
            <v>藤原　麻衣子</v>
          </cell>
        </row>
        <row r="859">
          <cell r="C859">
            <v>71013</v>
          </cell>
          <cell r="D859" t="str">
            <v>北　純一</v>
          </cell>
        </row>
        <row r="860">
          <cell r="C860">
            <v>76150</v>
          </cell>
          <cell r="D860" t="str">
            <v>吉岡　堅志</v>
          </cell>
        </row>
        <row r="861">
          <cell r="C861">
            <v>78192</v>
          </cell>
          <cell r="D861" t="str">
            <v>森田　慎太郎</v>
          </cell>
        </row>
        <row r="862">
          <cell r="C862">
            <v>76065</v>
          </cell>
          <cell r="D862" t="str">
            <v>里井　宏行</v>
          </cell>
        </row>
        <row r="863">
          <cell r="C863">
            <v>80110</v>
          </cell>
          <cell r="D863" t="str">
            <v>武庫　克享</v>
          </cell>
        </row>
        <row r="864">
          <cell r="C864">
            <v>180135</v>
          </cell>
          <cell r="D864" t="str">
            <v>中谷　佳美</v>
          </cell>
        </row>
        <row r="865">
          <cell r="C865">
            <v>80917</v>
          </cell>
          <cell r="D865" t="str">
            <v>都築　征一</v>
          </cell>
        </row>
        <row r="866">
          <cell r="C866">
            <v>79061</v>
          </cell>
          <cell r="D866" t="str">
            <v>北出　雅彦</v>
          </cell>
        </row>
        <row r="867">
          <cell r="C867" t="str">
            <v>0081037</v>
          </cell>
          <cell r="D867" t="str">
            <v>葛西　一馬</v>
          </cell>
        </row>
        <row r="868">
          <cell r="C868" t="str">
            <v>0181125</v>
          </cell>
          <cell r="D868" t="str">
            <v>川﨑　南</v>
          </cell>
        </row>
        <row r="869">
          <cell r="C869" t="str">
            <v>0181167</v>
          </cell>
          <cell r="D869" t="str">
            <v>丸目　愛子</v>
          </cell>
        </row>
        <row r="870">
          <cell r="C870" t="str">
            <v>0081835</v>
          </cell>
          <cell r="D870" t="str">
            <v>松尾　俊康</v>
          </cell>
        </row>
        <row r="871">
          <cell r="C871">
            <v>80015</v>
          </cell>
          <cell r="D871" t="str">
            <v>内坂  献二</v>
          </cell>
        </row>
        <row r="872">
          <cell r="C872" t="str">
            <v>0081059</v>
          </cell>
          <cell r="D872" t="str">
            <v>佐藤　文彦</v>
          </cell>
        </row>
        <row r="873">
          <cell r="C873">
            <v>75032</v>
          </cell>
          <cell r="D873" t="str">
            <v>小澤　出</v>
          </cell>
        </row>
        <row r="874">
          <cell r="C874">
            <v>76053</v>
          </cell>
          <cell r="D874" t="str">
            <v>櫛引　匡了</v>
          </cell>
        </row>
        <row r="875">
          <cell r="C875">
            <v>78003</v>
          </cell>
          <cell r="D875" t="str">
            <v>阿部　泰之</v>
          </cell>
        </row>
        <row r="876">
          <cell r="C876">
            <v>78015</v>
          </cell>
          <cell r="D876" t="str">
            <v>石原　輝貴</v>
          </cell>
        </row>
        <row r="877">
          <cell r="C877">
            <v>78140</v>
          </cell>
          <cell r="D877" t="str">
            <v>西村　泰輝</v>
          </cell>
        </row>
        <row r="878">
          <cell r="C878" t="str">
            <v>0081046</v>
          </cell>
          <cell r="D878" t="str">
            <v>木内　康裕</v>
          </cell>
        </row>
        <row r="879">
          <cell r="C879">
            <v>79142</v>
          </cell>
          <cell r="D879" t="str">
            <v>長　洋行</v>
          </cell>
        </row>
        <row r="880">
          <cell r="C880">
            <v>74301</v>
          </cell>
          <cell r="D880" t="str">
            <v>加藤　正則</v>
          </cell>
        </row>
        <row r="881">
          <cell r="C881">
            <v>75056</v>
          </cell>
          <cell r="D881" t="str">
            <v>窪田　光与之</v>
          </cell>
        </row>
        <row r="882">
          <cell r="C882">
            <v>76036</v>
          </cell>
          <cell r="D882" t="str">
            <v>落合　英幸</v>
          </cell>
        </row>
        <row r="883">
          <cell r="C883">
            <v>76113</v>
          </cell>
          <cell r="D883" t="str">
            <v>成田　英之</v>
          </cell>
        </row>
        <row r="884">
          <cell r="C884">
            <v>79147</v>
          </cell>
          <cell r="D884" t="str">
            <v>寺田　雄策</v>
          </cell>
        </row>
        <row r="885">
          <cell r="C885">
            <v>180136</v>
          </cell>
          <cell r="D885" t="str">
            <v>中村　雅美</v>
          </cell>
        </row>
        <row r="886">
          <cell r="C886" t="str">
            <v>0081107</v>
          </cell>
          <cell r="D886" t="str">
            <v>東　達史</v>
          </cell>
        </row>
        <row r="887">
          <cell r="C887">
            <v>79149</v>
          </cell>
          <cell r="D887" t="str">
            <v>十河　智</v>
          </cell>
        </row>
        <row r="888">
          <cell r="C888" t="str">
            <v>0181102</v>
          </cell>
          <cell r="D888" t="str">
            <v>浅野　風美</v>
          </cell>
        </row>
        <row r="889">
          <cell r="C889">
            <v>72001</v>
          </cell>
          <cell r="D889" t="str">
            <v>青木　祥世</v>
          </cell>
        </row>
        <row r="890">
          <cell r="C890">
            <v>75055</v>
          </cell>
          <cell r="D890" t="str">
            <v>久保　憲司</v>
          </cell>
        </row>
        <row r="891">
          <cell r="C891">
            <v>177111</v>
          </cell>
          <cell r="D891" t="str">
            <v>土屋　リエ</v>
          </cell>
        </row>
        <row r="892">
          <cell r="C892">
            <v>76061</v>
          </cell>
          <cell r="D892" t="str">
            <v>相良　耕作</v>
          </cell>
        </row>
        <row r="893">
          <cell r="C893">
            <v>80075</v>
          </cell>
          <cell r="D893" t="str">
            <v>中川　英士</v>
          </cell>
        </row>
        <row r="894">
          <cell r="C894">
            <v>80045</v>
          </cell>
          <cell r="D894" t="str">
            <v>坂本　義光</v>
          </cell>
        </row>
        <row r="895">
          <cell r="C895">
            <v>180119</v>
          </cell>
          <cell r="D895" t="str">
            <v>小林　多美子</v>
          </cell>
        </row>
        <row r="896">
          <cell r="C896" t="str">
            <v>0081085</v>
          </cell>
          <cell r="D896" t="str">
            <v>出口　雅也</v>
          </cell>
        </row>
        <row r="897">
          <cell r="C897" t="str">
            <v>0181178</v>
          </cell>
          <cell r="D897" t="str">
            <v>山本　惠子</v>
          </cell>
        </row>
        <row r="898">
          <cell r="C898">
            <v>80001</v>
          </cell>
          <cell r="D898" t="str">
            <v>青木　裕平</v>
          </cell>
        </row>
        <row r="899">
          <cell r="C899">
            <v>72016</v>
          </cell>
          <cell r="D899" t="str">
            <v>小松　直樹</v>
          </cell>
        </row>
        <row r="900">
          <cell r="C900">
            <v>75092</v>
          </cell>
          <cell r="D900" t="str">
            <v>鈴木　昭如</v>
          </cell>
        </row>
        <row r="901">
          <cell r="C901">
            <v>76149</v>
          </cell>
          <cell r="D901" t="str">
            <v>横山　僚二</v>
          </cell>
        </row>
        <row r="902">
          <cell r="C902">
            <v>79155</v>
          </cell>
          <cell r="D902" t="str">
            <v>中嶋　倫明</v>
          </cell>
        </row>
        <row r="903">
          <cell r="C903">
            <v>178112</v>
          </cell>
          <cell r="D903" t="str">
            <v>川名　幸</v>
          </cell>
        </row>
        <row r="904">
          <cell r="C904">
            <v>79156</v>
          </cell>
          <cell r="D904" t="str">
            <v>中西　康孝</v>
          </cell>
        </row>
        <row r="905">
          <cell r="C905" t="str">
            <v>0081082</v>
          </cell>
          <cell r="D905" t="str">
            <v>田原　青空</v>
          </cell>
        </row>
        <row r="906">
          <cell r="C906" t="str">
            <v>0181130</v>
          </cell>
          <cell r="D906" t="str">
            <v>木下　恵里</v>
          </cell>
        </row>
        <row r="907">
          <cell r="C907">
            <v>78808</v>
          </cell>
          <cell r="D907" t="str">
            <v>花井　孝充</v>
          </cell>
        </row>
        <row r="908">
          <cell r="C908">
            <v>74095</v>
          </cell>
          <cell r="D908" t="str">
            <v>山木　裕之</v>
          </cell>
        </row>
        <row r="909">
          <cell r="C909">
            <v>78191</v>
          </cell>
          <cell r="D909" t="str">
            <v>森下　哲也</v>
          </cell>
        </row>
        <row r="910">
          <cell r="C910" t="str">
            <v>0081022</v>
          </cell>
          <cell r="D910" t="str">
            <v>王　遠心</v>
          </cell>
        </row>
        <row r="911">
          <cell r="C911">
            <v>80072</v>
          </cell>
          <cell r="D911" t="str">
            <v>留目　幸太郎</v>
          </cell>
        </row>
        <row r="912">
          <cell r="C912">
            <v>79160</v>
          </cell>
          <cell r="D912" t="str">
            <v>西尾　隆広</v>
          </cell>
        </row>
        <row r="913">
          <cell r="C913">
            <v>73013</v>
          </cell>
          <cell r="D913" t="str">
            <v>黄木　亮</v>
          </cell>
        </row>
        <row r="914">
          <cell r="C914">
            <v>74032</v>
          </cell>
          <cell r="D914" t="str">
            <v>菊地　史範</v>
          </cell>
        </row>
        <row r="915">
          <cell r="C915">
            <v>76054</v>
          </cell>
          <cell r="D915" t="str">
            <v>工藤　隆</v>
          </cell>
        </row>
        <row r="916">
          <cell r="C916">
            <v>77001</v>
          </cell>
          <cell r="D916" t="str">
            <v>秋枝　省吾</v>
          </cell>
        </row>
        <row r="917">
          <cell r="C917">
            <v>78050</v>
          </cell>
          <cell r="D917" t="str">
            <v>神谷　一太朗</v>
          </cell>
        </row>
        <row r="918">
          <cell r="C918">
            <v>80092</v>
          </cell>
          <cell r="D918" t="str">
            <v>馬場　峻介</v>
          </cell>
        </row>
        <row r="919">
          <cell r="C919" t="str">
            <v>0181111</v>
          </cell>
          <cell r="D919" t="str">
            <v>梅津　真紀</v>
          </cell>
        </row>
        <row r="920">
          <cell r="C920">
            <v>78034</v>
          </cell>
          <cell r="D920" t="str">
            <v>大林　弘幹</v>
          </cell>
        </row>
        <row r="921">
          <cell r="C921">
            <v>75097</v>
          </cell>
          <cell r="D921" t="str">
            <v>高田　淳之介</v>
          </cell>
        </row>
        <row r="922">
          <cell r="C922">
            <v>75164</v>
          </cell>
          <cell r="D922" t="str">
            <v>三谷　尚弘</v>
          </cell>
        </row>
        <row r="923">
          <cell r="C923">
            <v>78159</v>
          </cell>
          <cell r="D923" t="str">
            <v>林　太郎</v>
          </cell>
        </row>
        <row r="924">
          <cell r="C924">
            <v>78095</v>
          </cell>
          <cell r="D924" t="str">
            <v>進藤　怜</v>
          </cell>
        </row>
        <row r="925">
          <cell r="C925">
            <v>79102</v>
          </cell>
          <cell r="D925" t="str">
            <v>白厩　智章</v>
          </cell>
        </row>
        <row r="926">
          <cell r="C926">
            <v>80118</v>
          </cell>
          <cell r="D926" t="str">
            <v>米山　亮介</v>
          </cell>
        </row>
        <row r="927">
          <cell r="C927">
            <v>72064</v>
          </cell>
          <cell r="D927" t="str">
            <v>乾　真一郎</v>
          </cell>
        </row>
        <row r="928">
          <cell r="C928">
            <v>75011</v>
          </cell>
          <cell r="D928" t="str">
            <v>岩野　尚晃</v>
          </cell>
        </row>
        <row r="929">
          <cell r="C929">
            <v>76066</v>
          </cell>
          <cell r="D929" t="str">
            <v>佐藤　康輔</v>
          </cell>
        </row>
        <row r="930">
          <cell r="C930">
            <v>76008</v>
          </cell>
          <cell r="D930" t="str">
            <v>泉田　中</v>
          </cell>
        </row>
        <row r="931">
          <cell r="C931">
            <v>79028</v>
          </cell>
          <cell r="D931" t="str">
            <v>薄井　肇</v>
          </cell>
        </row>
        <row r="932">
          <cell r="C932">
            <v>78117</v>
          </cell>
          <cell r="D932" t="str">
            <v>田中　秀平</v>
          </cell>
        </row>
        <row r="933">
          <cell r="C933">
            <v>79067</v>
          </cell>
          <cell r="D933" t="str">
            <v>草田　俊樹</v>
          </cell>
        </row>
        <row r="934">
          <cell r="C934">
            <v>78166</v>
          </cell>
          <cell r="D934" t="str">
            <v>福永　昭博</v>
          </cell>
        </row>
        <row r="935">
          <cell r="C935" t="str">
            <v>0181109</v>
          </cell>
          <cell r="D935" t="str">
            <v>伊藤　奈都子</v>
          </cell>
        </row>
        <row r="936">
          <cell r="C936" t="str">
            <v>0181133</v>
          </cell>
          <cell r="D936" t="str">
            <v>小林　舞</v>
          </cell>
        </row>
        <row r="937">
          <cell r="C937">
            <v>80011</v>
          </cell>
          <cell r="D937" t="str">
            <v>入江　芳成</v>
          </cell>
        </row>
        <row r="938">
          <cell r="C938">
            <v>80068</v>
          </cell>
          <cell r="D938" t="str">
            <v>辻　祐樹</v>
          </cell>
        </row>
        <row r="939">
          <cell r="C939">
            <v>70048</v>
          </cell>
          <cell r="D939" t="str">
            <v>中村　真人</v>
          </cell>
        </row>
        <row r="940">
          <cell r="C940">
            <v>75179</v>
          </cell>
          <cell r="D940" t="str">
            <v>山口　修一</v>
          </cell>
        </row>
        <row r="941">
          <cell r="C941">
            <v>78862</v>
          </cell>
          <cell r="D941" t="str">
            <v>古川　昌則</v>
          </cell>
        </row>
        <row r="942">
          <cell r="C942">
            <v>78177</v>
          </cell>
          <cell r="D942" t="str">
            <v>松久保　大吾</v>
          </cell>
        </row>
        <row r="943">
          <cell r="C943">
            <v>79100</v>
          </cell>
          <cell r="D943" t="str">
            <v>下田　賢太</v>
          </cell>
        </row>
        <row r="944">
          <cell r="C944">
            <v>79123</v>
          </cell>
          <cell r="D944" t="str">
            <v>髙瀬　邦弘</v>
          </cell>
        </row>
        <row r="945">
          <cell r="C945">
            <v>179102</v>
          </cell>
          <cell r="D945" t="str">
            <v>石﨑　清美</v>
          </cell>
        </row>
        <row r="946">
          <cell r="C946">
            <v>179143</v>
          </cell>
          <cell r="D946" t="str">
            <v>根来　直美</v>
          </cell>
        </row>
        <row r="947">
          <cell r="C947" t="str">
            <v>0081108</v>
          </cell>
          <cell r="D947" t="str">
            <v>平井　友教</v>
          </cell>
        </row>
        <row r="948">
          <cell r="C948">
            <v>74006</v>
          </cell>
          <cell r="D948" t="str">
            <v>後宮　恵太</v>
          </cell>
        </row>
        <row r="949">
          <cell r="C949">
            <v>75134</v>
          </cell>
          <cell r="D949" t="str">
            <v>中村　一久</v>
          </cell>
        </row>
        <row r="950">
          <cell r="C950">
            <v>77139</v>
          </cell>
          <cell r="D950" t="str">
            <v>山下　政隆</v>
          </cell>
        </row>
        <row r="951">
          <cell r="C951">
            <v>79206</v>
          </cell>
          <cell r="D951" t="str">
            <v>峯田　靖隆</v>
          </cell>
        </row>
        <row r="952">
          <cell r="C952">
            <v>79815</v>
          </cell>
          <cell r="D952" t="str">
            <v>小川　真司</v>
          </cell>
        </row>
        <row r="953">
          <cell r="C953" t="str">
            <v>0081019</v>
          </cell>
          <cell r="D953" t="str">
            <v>植阪　俊博</v>
          </cell>
        </row>
        <row r="954">
          <cell r="C954" t="str">
            <v>0181151</v>
          </cell>
          <cell r="D954" t="str">
            <v>遠島　渚</v>
          </cell>
        </row>
        <row r="955">
          <cell r="C955">
            <v>72020</v>
          </cell>
          <cell r="D955" t="str">
            <v>佐藤　雅哉</v>
          </cell>
        </row>
        <row r="956">
          <cell r="C956">
            <v>79829</v>
          </cell>
          <cell r="D956" t="str">
            <v>石橋　哲也</v>
          </cell>
        </row>
        <row r="957">
          <cell r="C957">
            <v>77026</v>
          </cell>
          <cell r="D957" t="str">
            <v>宇田　新太郎</v>
          </cell>
        </row>
        <row r="958">
          <cell r="C958">
            <v>76049</v>
          </cell>
          <cell r="D958" t="str">
            <v>川守田　健</v>
          </cell>
        </row>
        <row r="959">
          <cell r="C959">
            <v>79234</v>
          </cell>
          <cell r="D959" t="str">
            <v>吉川　匠</v>
          </cell>
        </row>
        <row r="960">
          <cell r="C960">
            <v>78099</v>
          </cell>
          <cell r="D960" t="str">
            <v>鈴木　健司</v>
          </cell>
        </row>
        <row r="961">
          <cell r="C961">
            <v>79122</v>
          </cell>
          <cell r="D961" t="str">
            <v>高島　利行</v>
          </cell>
        </row>
        <row r="962">
          <cell r="C962">
            <v>78129</v>
          </cell>
          <cell r="D962" t="str">
            <v>中北　覚士</v>
          </cell>
        </row>
        <row r="963">
          <cell r="C963">
            <v>79020</v>
          </cell>
          <cell r="D963" t="str">
            <v>今成　仁</v>
          </cell>
        </row>
        <row r="964">
          <cell r="C964">
            <v>180109</v>
          </cell>
          <cell r="D964" t="str">
            <v>江本　未央子</v>
          </cell>
        </row>
        <row r="965">
          <cell r="C965">
            <v>180126</v>
          </cell>
          <cell r="D965" t="str">
            <v>関矢　有理</v>
          </cell>
        </row>
        <row r="966">
          <cell r="C966" t="str">
            <v>0081032</v>
          </cell>
          <cell r="D966" t="str">
            <v>小田　貴洋</v>
          </cell>
        </row>
        <row r="967">
          <cell r="C967">
            <v>81857</v>
          </cell>
          <cell r="D967" t="str">
            <v>宇田川　聖紀</v>
          </cell>
        </row>
        <row r="968">
          <cell r="C968">
            <v>181870</v>
          </cell>
          <cell r="D968" t="str">
            <v>近藤　公仁子</v>
          </cell>
        </row>
        <row r="969">
          <cell r="C969" t="str">
            <v>0081147</v>
          </cell>
          <cell r="D969" t="str">
            <v>吉田　豊</v>
          </cell>
        </row>
        <row r="970">
          <cell r="C970">
            <v>81875</v>
          </cell>
          <cell r="D970" t="str">
            <v>板井　範行</v>
          </cell>
        </row>
        <row r="971">
          <cell r="C971">
            <v>80025</v>
          </cell>
          <cell r="D971" t="str">
            <v>小川  恭平</v>
          </cell>
        </row>
        <row r="972">
          <cell r="C972">
            <v>72021</v>
          </cell>
          <cell r="D972" t="str">
            <v>庄司　友雄</v>
          </cell>
        </row>
        <row r="973">
          <cell r="C973">
            <v>75069</v>
          </cell>
          <cell r="D973" t="str">
            <v>坂本　敦史</v>
          </cell>
        </row>
        <row r="974">
          <cell r="C974">
            <v>77084</v>
          </cell>
          <cell r="D974" t="str">
            <v>住田　頼宣</v>
          </cell>
        </row>
        <row r="975">
          <cell r="C975">
            <v>79162</v>
          </cell>
          <cell r="D975" t="str">
            <v>西村　公男</v>
          </cell>
        </row>
        <row r="976">
          <cell r="C976">
            <v>179138</v>
          </cell>
          <cell r="D976" t="str">
            <v>戸田　麻衣子</v>
          </cell>
        </row>
        <row r="977">
          <cell r="C977">
            <v>79214</v>
          </cell>
          <cell r="D977" t="str">
            <v>森　崇宏</v>
          </cell>
        </row>
        <row r="978">
          <cell r="C978">
            <v>73016</v>
          </cell>
          <cell r="D978" t="str">
            <v>大西　亮</v>
          </cell>
        </row>
        <row r="979">
          <cell r="C979">
            <v>75038</v>
          </cell>
          <cell r="D979" t="str">
            <v>笠原　基武</v>
          </cell>
        </row>
        <row r="980">
          <cell r="C980">
            <v>76106</v>
          </cell>
          <cell r="D980" t="str">
            <v>中村　浩志</v>
          </cell>
        </row>
        <row r="981">
          <cell r="C981">
            <v>176102</v>
          </cell>
          <cell r="D981" t="str">
            <v>大石　香奈子</v>
          </cell>
        </row>
        <row r="982">
          <cell r="C982">
            <v>79128</v>
          </cell>
          <cell r="D982" t="str">
            <v>髙橋　雅之</v>
          </cell>
        </row>
        <row r="983">
          <cell r="C983">
            <v>79055</v>
          </cell>
          <cell r="D983" t="str">
            <v>神元　優</v>
          </cell>
        </row>
        <row r="984">
          <cell r="C984">
            <v>79215</v>
          </cell>
          <cell r="D984" t="str">
            <v>森上　祐基</v>
          </cell>
        </row>
        <row r="985">
          <cell r="C985">
            <v>78122</v>
          </cell>
          <cell r="D985" t="str">
            <v>近澤　佳史</v>
          </cell>
        </row>
        <row r="986">
          <cell r="C986">
            <v>78211</v>
          </cell>
          <cell r="D986" t="str">
            <v>今川　晋也</v>
          </cell>
        </row>
        <row r="987">
          <cell r="C987" t="str">
            <v>0081087</v>
          </cell>
          <cell r="D987" t="str">
            <v>寺田　登与徳</v>
          </cell>
        </row>
        <row r="988">
          <cell r="C988" t="str">
            <v>0181161</v>
          </cell>
          <cell r="D988" t="str">
            <v>藤坂　尚子</v>
          </cell>
        </row>
        <row r="989">
          <cell r="C989">
            <v>73063</v>
          </cell>
          <cell r="D989" t="str">
            <v>野上　孝昭</v>
          </cell>
        </row>
        <row r="990">
          <cell r="C990">
            <v>75104</v>
          </cell>
          <cell r="D990" t="str">
            <v>武田　耕輔</v>
          </cell>
        </row>
        <row r="991">
          <cell r="C991">
            <v>76059</v>
          </cell>
          <cell r="D991" t="str">
            <v>佐潟　伸明</v>
          </cell>
        </row>
        <row r="992">
          <cell r="C992">
            <v>77065</v>
          </cell>
          <cell r="D992" t="str">
            <v>佐竹　輝道</v>
          </cell>
        </row>
        <row r="993">
          <cell r="C993">
            <v>79024</v>
          </cell>
          <cell r="D993" t="str">
            <v>上野　耕</v>
          </cell>
        </row>
        <row r="994">
          <cell r="C994">
            <v>79045</v>
          </cell>
          <cell r="D994" t="str">
            <v>加藤　祐介</v>
          </cell>
        </row>
        <row r="995">
          <cell r="C995">
            <v>79170</v>
          </cell>
          <cell r="D995" t="str">
            <v>秦　正哉</v>
          </cell>
        </row>
        <row r="996">
          <cell r="C996">
            <v>178122</v>
          </cell>
          <cell r="D996" t="str">
            <v>荘司　真理子</v>
          </cell>
        </row>
        <row r="997">
          <cell r="C997">
            <v>80895</v>
          </cell>
          <cell r="D997" t="str">
            <v>西　幸一</v>
          </cell>
        </row>
        <row r="998">
          <cell r="C998">
            <v>80078</v>
          </cell>
          <cell r="D998" t="str">
            <v>中田　博之</v>
          </cell>
        </row>
        <row r="999">
          <cell r="C999">
            <v>181859</v>
          </cell>
          <cell r="D999" t="str">
            <v>小山内　友絵</v>
          </cell>
        </row>
        <row r="1000">
          <cell r="C1000">
            <v>72040</v>
          </cell>
          <cell r="D1000" t="str">
            <v>三宅　浩司</v>
          </cell>
        </row>
        <row r="1001">
          <cell r="C1001">
            <v>75194</v>
          </cell>
          <cell r="D1001" t="str">
            <v>和田　秀一</v>
          </cell>
        </row>
        <row r="1002">
          <cell r="C1002">
            <v>77091</v>
          </cell>
          <cell r="D1002" t="str">
            <v>土井　隆</v>
          </cell>
        </row>
        <row r="1003">
          <cell r="C1003">
            <v>77103</v>
          </cell>
          <cell r="D1003" t="str">
            <v>根本　竜太</v>
          </cell>
        </row>
        <row r="1004">
          <cell r="C1004">
            <v>78080</v>
          </cell>
          <cell r="D1004" t="str">
            <v>酒本　義規</v>
          </cell>
        </row>
        <row r="1005">
          <cell r="C1005">
            <v>78132</v>
          </cell>
          <cell r="D1005" t="str">
            <v>中島　史誠</v>
          </cell>
        </row>
        <row r="1006">
          <cell r="C1006">
            <v>79226</v>
          </cell>
          <cell r="D1006" t="str">
            <v>山口　喬</v>
          </cell>
        </row>
        <row r="1007">
          <cell r="C1007" t="str">
            <v>0081065</v>
          </cell>
          <cell r="D1007" t="str">
            <v>下釜　淳史</v>
          </cell>
        </row>
        <row r="1008">
          <cell r="C1008" t="str">
            <v>0181147</v>
          </cell>
          <cell r="D1008" t="str">
            <v>辻田　尚美</v>
          </cell>
        </row>
        <row r="1009">
          <cell r="C1009" t="str">
            <v>0081866</v>
          </cell>
          <cell r="D1009" t="str">
            <v>吉田　晃一</v>
          </cell>
        </row>
        <row r="1010">
          <cell r="C1010">
            <v>73053</v>
          </cell>
          <cell r="D1010" t="str">
            <v>田島　憲康</v>
          </cell>
        </row>
        <row r="1011">
          <cell r="C1011">
            <v>75044</v>
          </cell>
          <cell r="D1011" t="str">
            <v>菊澤　雅之</v>
          </cell>
        </row>
        <row r="1012">
          <cell r="C1012">
            <v>76089</v>
          </cell>
          <cell r="D1012" t="str">
            <v>田村　敏</v>
          </cell>
        </row>
        <row r="1013">
          <cell r="C1013">
            <v>79011</v>
          </cell>
          <cell r="D1013" t="str">
            <v>一関　和久</v>
          </cell>
        </row>
        <row r="1014">
          <cell r="C1014">
            <v>179108</v>
          </cell>
          <cell r="D1014" t="str">
            <v>大谷　梓</v>
          </cell>
        </row>
        <row r="1015">
          <cell r="C1015">
            <v>78021</v>
          </cell>
          <cell r="D1015" t="str">
            <v>猪股　洋輔</v>
          </cell>
        </row>
        <row r="1016">
          <cell r="C1016">
            <v>78107</v>
          </cell>
          <cell r="D1016" t="str">
            <v>髙橋　辰徳</v>
          </cell>
        </row>
        <row r="1017">
          <cell r="C1017">
            <v>81850</v>
          </cell>
          <cell r="D1017" t="str">
            <v>中田　直樹</v>
          </cell>
        </row>
        <row r="1018">
          <cell r="C1018">
            <v>73084</v>
          </cell>
          <cell r="D1018" t="str">
            <v>山崎　和俊</v>
          </cell>
        </row>
        <row r="1019">
          <cell r="C1019">
            <v>76160</v>
          </cell>
          <cell r="D1019" t="str">
            <v>井上　貴史</v>
          </cell>
        </row>
        <row r="1020">
          <cell r="C1020">
            <v>77017</v>
          </cell>
          <cell r="D1020" t="str">
            <v>今井　敏明</v>
          </cell>
        </row>
        <row r="1021">
          <cell r="C1021">
            <v>178105</v>
          </cell>
          <cell r="D1021" t="str">
            <v>大川原　千尋</v>
          </cell>
        </row>
        <row r="1022">
          <cell r="C1022">
            <v>77089</v>
          </cell>
          <cell r="D1022" t="str">
            <v>筒井　政行</v>
          </cell>
        </row>
        <row r="1023">
          <cell r="C1023">
            <v>78118</v>
          </cell>
          <cell r="D1023" t="str">
            <v>田中　隆介</v>
          </cell>
        </row>
        <row r="1024">
          <cell r="C1024">
            <v>78137</v>
          </cell>
          <cell r="D1024" t="str">
            <v>波木　隆司</v>
          </cell>
        </row>
        <row r="1025">
          <cell r="C1025">
            <v>78142</v>
          </cell>
          <cell r="D1025" t="str">
            <v>根本　典幸</v>
          </cell>
        </row>
        <row r="1026">
          <cell r="C1026">
            <v>79082</v>
          </cell>
          <cell r="D1026" t="str">
            <v>小林　寛</v>
          </cell>
        </row>
        <row r="1027">
          <cell r="C1027">
            <v>79115</v>
          </cell>
          <cell r="D1027" t="str">
            <v>須藤　紘一</v>
          </cell>
        </row>
        <row r="1028">
          <cell r="C1028">
            <v>79134</v>
          </cell>
          <cell r="D1028" t="str">
            <v>立花　佳誠</v>
          </cell>
        </row>
        <row r="1029">
          <cell r="C1029">
            <v>179156</v>
          </cell>
          <cell r="D1029" t="str">
            <v>村田　亜希</v>
          </cell>
        </row>
        <row r="1030">
          <cell r="C1030" t="str">
            <v>0081129</v>
          </cell>
          <cell r="D1030" t="str">
            <v>宮﨑　洋輔</v>
          </cell>
        </row>
        <row r="1031">
          <cell r="C1031">
            <v>80048</v>
          </cell>
          <cell r="D1031" t="str">
            <v>佐藤　久</v>
          </cell>
        </row>
        <row r="1032">
          <cell r="C1032">
            <v>81878</v>
          </cell>
          <cell r="D1032" t="str">
            <v>長谷川　元</v>
          </cell>
        </row>
        <row r="1033">
          <cell r="C1033">
            <v>177101</v>
          </cell>
          <cell r="D1033" t="str">
            <v>和泉　涼子</v>
          </cell>
        </row>
        <row r="1034">
          <cell r="C1034">
            <v>81862</v>
          </cell>
          <cell r="D1034" t="str">
            <v>中野　均</v>
          </cell>
        </row>
        <row r="1035">
          <cell r="C1035">
            <v>74067</v>
          </cell>
          <cell r="D1035" t="str">
            <v>中村　祥晃</v>
          </cell>
        </row>
        <row r="1036">
          <cell r="C1036">
            <v>75117</v>
          </cell>
          <cell r="D1036" t="str">
            <v>辻　康雄</v>
          </cell>
        </row>
        <row r="1037">
          <cell r="C1037">
            <v>77124</v>
          </cell>
          <cell r="D1037" t="str">
            <v>蓑島　誠</v>
          </cell>
        </row>
        <row r="1038">
          <cell r="C1038">
            <v>79034</v>
          </cell>
          <cell r="D1038" t="str">
            <v>大森　唯史</v>
          </cell>
        </row>
        <row r="1039">
          <cell r="C1039">
            <v>72046</v>
          </cell>
          <cell r="D1039" t="str">
            <v>吉田　裕之</v>
          </cell>
        </row>
        <row r="1040">
          <cell r="C1040">
            <v>75173</v>
          </cell>
          <cell r="D1040" t="str">
            <v>森口　大資</v>
          </cell>
        </row>
        <row r="1041">
          <cell r="C1041">
            <v>77114</v>
          </cell>
          <cell r="D1041" t="str">
            <v>船木　智行</v>
          </cell>
        </row>
        <row r="1042">
          <cell r="C1042">
            <v>76026</v>
          </cell>
          <cell r="D1042" t="str">
            <v>大滝　博</v>
          </cell>
        </row>
        <row r="1043">
          <cell r="C1043">
            <v>79031</v>
          </cell>
          <cell r="D1043" t="str">
            <v>大澤　輝明</v>
          </cell>
        </row>
        <row r="1044">
          <cell r="C1044">
            <v>78081</v>
          </cell>
          <cell r="D1044" t="str">
            <v>佐古　高</v>
          </cell>
        </row>
        <row r="1045">
          <cell r="C1045">
            <v>78027</v>
          </cell>
          <cell r="D1045" t="str">
            <v>上田　壮一</v>
          </cell>
        </row>
        <row r="1046">
          <cell r="C1046">
            <v>78208</v>
          </cell>
          <cell r="D1046" t="str">
            <v>若林　敬史</v>
          </cell>
        </row>
        <row r="1047">
          <cell r="C1047" t="str">
            <v>0081103</v>
          </cell>
          <cell r="D1047" t="str">
            <v>橋本　哲</v>
          </cell>
        </row>
        <row r="1048">
          <cell r="C1048" t="str">
            <v>0181128</v>
          </cell>
          <cell r="D1048" t="str">
            <v>川東　麻世</v>
          </cell>
        </row>
        <row r="1049">
          <cell r="C1049" t="str">
            <v>0181143</v>
          </cell>
          <cell r="D1049" t="str">
            <v>竹村　香織</v>
          </cell>
        </row>
        <row r="1050">
          <cell r="C1050">
            <v>78044</v>
          </cell>
          <cell r="D1050" t="str">
            <v>甲斐　智</v>
          </cell>
        </row>
        <row r="1051">
          <cell r="C1051">
            <v>75156</v>
          </cell>
          <cell r="D1051" t="str">
            <v>前川　佳宏</v>
          </cell>
        </row>
        <row r="1052">
          <cell r="C1052">
            <v>79823</v>
          </cell>
          <cell r="D1052" t="str">
            <v>岡田　剛</v>
          </cell>
        </row>
        <row r="1053">
          <cell r="C1053">
            <v>78179</v>
          </cell>
          <cell r="D1053" t="str">
            <v>松田　亮</v>
          </cell>
        </row>
        <row r="1054">
          <cell r="C1054">
            <v>80030</v>
          </cell>
          <cell r="D1054" t="str">
            <v>金川　元祐</v>
          </cell>
        </row>
        <row r="1055">
          <cell r="C1055">
            <v>73090</v>
          </cell>
          <cell r="D1055" t="str">
            <v>和田　卓也</v>
          </cell>
        </row>
        <row r="1056">
          <cell r="C1056">
            <v>75046</v>
          </cell>
          <cell r="D1056" t="str">
            <v>岸野　祐介</v>
          </cell>
        </row>
        <row r="1057">
          <cell r="C1057">
            <v>77020</v>
          </cell>
          <cell r="D1057" t="str">
            <v>岩佐　卓也</v>
          </cell>
        </row>
        <row r="1058">
          <cell r="C1058">
            <v>78018</v>
          </cell>
          <cell r="D1058" t="str">
            <v>伊東　啓太郎</v>
          </cell>
        </row>
        <row r="1059">
          <cell r="C1059">
            <v>79074</v>
          </cell>
          <cell r="D1059" t="str">
            <v>桑原　一貴</v>
          </cell>
        </row>
        <row r="1060">
          <cell r="C1060">
            <v>79151</v>
          </cell>
          <cell r="D1060" t="str">
            <v>永池　拓士</v>
          </cell>
        </row>
        <row r="1061">
          <cell r="C1061">
            <v>79235</v>
          </cell>
          <cell r="D1061" t="str">
            <v>吉田　英知</v>
          </cell>
        </row>
        <row r="1062">
          <cell r="C1062">
            <v>73067</v>
          </cell>
          <cell r="D1062" t="str">
            <v>原澤　達也</v>
          </cell>
        </row>
        <row r="1063">
          <cell r="C1063">
            <v>75154</v>
          </cell>
          <cell r="D1063" t="str">
            <v>古箕　章貢</v>
          </cell>
        </row>
        <row r="1064">
          <cell r="C1064">
            <v>76020</v>
          </cell>
          <cell r="D1064" t="str">
            <v>岩田　良平</v>
          </cell>
        </row>
        <row r="1065">
          <cell r="C1065">
            <v>76120</v>
          </cell>
          <cell r="D1065" t="str">
            <v>橋本　洋行</v>
          </cell>
        </row>
        <row r="1066">
          <cell r="C1066">
            <v>179123</v>
          </cell>
          <cell r="D1066" t="str">
            <v>塩見　直</v>
          </cell>
        </row>
        <row r="1067">
          <cell r="C1067">
            <v>79229</v>
          </cell>
          <cell r="D1067" t="str">
            <v>山守　慶司</v>
          </cell>
        </row>
        <row r="1068">
          <cell r="C1068">
            <v>78860</v>
          </cell>
          <cell r="D1068" t="str">
            <v>鈴木　健夫</v>
          </cell>
        </row>
        <row r="1069">
          <cell r="C1069">
            <v>178117</v>
          </cell>
          <cell r="D1069" t="str">
            <v>小寺　香名</v>
          </cell>
        </row>
        <row r="1070">
          <cell r="C1070">
            <v>78007</v>
          </cell>
          <cell r="D1070" t="str">
            <v>荒井　一博</v>
          </cell>
        </row>
        <row r="1071">
          <cell r="C1071" t="str">
            <v>0081045</v>
          </cell>
          <cell r="D1071" t="str">
            <v>北川　陽一</v>
          </cell>
        </row>
        <row r="1072">
          <cell r="C1072" t="str">
            <v>0081067</v>
          </cell>
          <cell r="D1072" t="str">
            <v>生部　義明</v>
          </cell>
        </row>
        <row r="1073">
          <cell r="C1073" t="str">
            <v>0181162</v>
          </cell>
          <cell r="D1073" t="str">
            <v>藤本　絵美子</v>
          </cell>
        </row>
        <row r="1074">
          <cell r="C1074">
            <v>80009</v>
          </cell>
          <cell r="D1074" t="str">
            <v>伊藤　正志</v>
          </cell>
        </row>
        <row r="1075">
          <cell r="C1075">
            <v>81864</v>
          </cell>
          <cell r="D1075" t="str">
            <v>藤岡　雅也</v>
          </cell>
        </row>
        <row r="1076">
          <cell r="C1076">
            <v>72008</v>
          </cell>
          <cell r="D1076" t="str">
            <v>打田　暢</v>
          </cell>
        </row>
        <row r="1077">
          <cell r="C1077">
            <v>75084</v>
          </cell>
          <cell r="D1077" t="str">
            <v>島本　浩平</v>
          </cell>
        </row>
        <row r="1078">
          <cell r="C1078">
            <v>76030</v>
          </cell>
          <cell r="D1078" t="str">
            <v>大宮　康裕</v>
          </cell>
        </row>
        <row r="1079">
          <cell r="C1079">
            <v>77100</v>
          </cell>
          <cell r="D1079" t="str">
            <v>難波　夏之</v>
          </cell>
        </row>
        <row r="1080">
          <cell r="C1080">
            <v>180144</v>
          </cell>
          <cell r="D1080" t="str">
            <v>向井　静</v>
          </cell>
        </row>
        <row r="1081">
          <cell r="C1081">
            <v>78006</v>
          </cell>
          <cell r="D1081" t="str">
            <v>天野　裕二</v>
          </cell>
        </row>
        <row r="1082">
          <cell r="C1082">
            <v>79041</v>
          </cell>
          <cell r="D1082" t="str">
            <v>角谷　恒平</v>
          </cell>
        </row>
        <row r="1083">
          <cell r="C1083">
            <v>80020</v>
          </cell>
          <cell r="D1083" t="str">
            <v>大石　康人</v>
          </cell>
        </row>
        <row r="1084">
          <cell r="C1084">
            <v>78025</v>
          </cell>
          <cell r="D1084" t="str">
            <v>岩澤　勇輔</v>
          </cell>
        </row>
        <row r="1085">
          <cell r="C1085">
            <v>79232</v>
          </cell>
          <cell r="D1085" t="str">
            <v>横山　直大</v>
          </cell>
        </row>
        <row r="1086">
          <cell r="C1086">
            <v>78845</v>
          </cell>
          <cell r="D1086" t="str">
            <v>天野　晴夫</v>
          </cell>
        </row>
        <row r="1087">
          <cell r="C1087">
            <v>75177</v>
          </cell>
          <cell r="D1087" t="str">
            <v>八上　勉</v>
          </cell>
        </row>
        <row r="1088">
          <cell r="C1088">
            <v>77083</v>
          </cell>
          <cell r="D1088" t="str">
            <v>鈴木　崇行</v>
          </cell>
        </row>
        <row r="1089">
          <cell r="C1089">
            <v>79025</v>
          </cell>
          <cell r="D1089" t="str">
            <v>上野山　幹也</v>
          </cell>
        </row>
        <row r="1090">
          <cell r="C1090">
            <v>179148</v>
          </cell>
          <cell r="D1090" t="str">
            <v>林　真由美</v>
          </cell>
        </row>
        <row r="1091">
          <cell r="C1091">
            <v>78096</v>
          </cell>
          <cell r="D1091" t="str">
            <v>陣内　大輔</v>
          </cell>
        </row>
        <row r="1092">
          <cell r="C1092">
            <v>78075</v>
          </cell>
          <cell r="D1092" t="str">
            <v>近藤　賢治</v>
          </cell>
        </row>
        <row r="1093">
          <cell r="C1093">
            <v>180111</v>
          </cell>
          <cell r="D1093" t="str">
            <v>片山　智重子</v>
          </cell>
        </row>
        <row r="1094">
          <cell r="C1094">
            <v>79240</v>
          </cell>
          <cell r="D1094" t="str">
            <v>綿引　文雄</v>
          </cell>
        </row>
        <row r="1095">
          <cell r="C1095">
            <v>79801</v>
          </cell>
          <cell r="D1095" t="str">
            <v>武田　政則</v>
          </cell>
        </row>
        <row r="1096">
          <cell r="C1096">
            <v>75080</v>
          </cell>
          <cell r="D1096" t="str">
            <v>宍戸　真郷</v>
          </cell>
        </row>
        <row r="1097">
          <cell r="C1097">
            <v>77008</v>
          </cell>
          <cell r="D1097" t="str">
            <v>井川　勉</v>
          </cell>
        </row>
        <row r="1098">
          <cell r="C1098">
            <v>78158</v>
          </cell>
          <cell r="D1098" t="str">
            <v>浜谷　拓志</v>
          </cell>
        </row>
        <row r="1099">
          <cell r="C1099">
            <v>79013</v>
          </cell>
          <cell r="D1099" t="str">
            <v>伊藤　健治</v>
          </cell>
        </row>
        <row r="1100">
          <cell r="C1100">
            <v>78056</v>
          </cell>
          <cell r="D1100" t="str">
            <v>川村　幹雄</v>
          </cell>
        </row>
        <row r="1101">
          <cell r="C1101" t="str">
            <v>0081092</v>
          </cell>
          <cell r="D1101" t="str">
            <v>長澤　孝充</v>
          </cell>
        </row>
        <row r="1102">
          <cell r="C1102" t="str">
            <v>0081012</v>
          </cell>
          <cell r="D1102" t="str">
            <v>稲村　慧太</v>
          </cell>
        </row>
        <row r="1103">
          <cell r="C1103">
            <v>74019</v>
          </cell>
          <cell r="D1103" t="str">
            <v>押名　和芳</v>
          </cell>
        </row>
        <row r="1104">
          <cell r="C1104">
            <v>75181</v>
          </cell>
          <cell r="D1104" t="str">
            <v>山田　憲</v>
          </cell>
        </row>
        <row r="1105">
          <cell r="C1105">
            <v>77047</v>
          </cell>
          <cell r="D1105" t="str">
            <v>金子　新一郎</v>
          </cell>
        </row>
        <row r="1106">
          <cell r="C1106">
            <v>78127</v>
          </cell>
          <cell r="D1106" t="str">
            <v>中尾　賢一</v>
          </cell>
        </row>
        <row r="1107">
          <cell r="C1107">
            <v>78087</v>
          </cell>
          <cell r="D1107" t="str">
            <v>椎葉　隆義</v>
          </cell>
        </row>
        <row r="1108">
          <cell r="C1108">
            <v>80026</v>
          </cell>
          <cell r="D1108" t="str">
            <v>奥小路　尚輝</v>
          </cell>
        </row>
        <row r="1109">
          <cell r="C1109">
            <v>78152</v>
          </cell>
          <cell r="D1109" t="str">
            <v>蓮井　正記</v>
          </cell>
        </row>
        <row r="1110">
          <cell r="C1110">
            <v>73003</v>
          </cell>
          <cell r="D1110" t="str">
            <v>五十嵐　大輔</v>
          </cell>
        </row>
        <row r="1111">
          <cell r="C1111">
            <v>75091</v>
          </cell>
          <cell r="D1111" t="str">
            <v>杉野　万仁</v>
          </cell>
        </row>
        <row r="1112">
          <cell r="C1112">
            <v>78108</v>
          </cell>
          <cell r="D1112" t="str">
            <v>髙橋　智博</v>
          </cell>
        </row>
        <row r="1113">
          <cell r="C1113">
            <v>77018</v>
          </cell>
          <cell r="D1113" t="str">
            <v>今府　優介</v>
          </cell>
        </row>
        <row r="1114">
          <cell r="C1114">
            <v>180149</v>
          </cell>
          <cell r="D1114" t="str">
            <v>渡邉　美穂</v>
          </cell>
        </row>
        <row r="1115">
          <cell r="C1115">
            <v>79003</v>
          </cell>
          <cell r="D1115" t="str">
            <v>青塚　康史</v>
          </cell>
        </row>
        <row r="1116">
          <cell r="C1116">
            <v>79037</v>
          </cell>
          <cell r="D1116" t="str">
            <v>尾堂　正樹</v>
          </cell>
        </row>
        <row r="1117">
          <cell r="C1117">
            <v>80082</v>
          </cell>
          <cell r="D1117" t="str">
            <v>中村　尚貴</v>
          </cell>
        </row>
        <row r="1118">
          <cell r="C1118">
            <v>78172</v>
          </cell>
          <cell r="D1118" t="str">
            <v>前田　圭介</v>
          </cell>
        </row>
        <row r="1119">
          <cell r="C1119">
            <v>70028</v>
          </cell>
          <cell r="D1119" t="str">
            <v>工藤　貴哉</v>
          </cell>
        </row>
        <row r="1120">
          <cell r="C1120">
            <v>75100</v>
          </cell>
          <cell r="D1120" t="str">
            <v>高橋　太一</v>
          </cell>
        </row>
        <row r="1121">
          <cell r="C1121">
            <v>78183</v>
          </cell>
          <cell r="D1121" t="str">
            <v>三宅　直哉</v>
          </cell>
        </row>
        <row r="1122">
          <cell r="C1122">
            <v>80122</v>
          </cell>
          <cell r="D1122" t="str">
            <v>渡邊　大樹</v>
          </cell>
        </row>
        <row r="1123">
          <cell r="C1123">
            <v>79148</v>
          </cell>
          <cell r="D1123" t="str">
            <v>土居　誠</v>
          </cell>
        </row>
        <row r="1124">
          <cell r="C1124">
            <v>79183</v>
          </cell>
          <cell r="D1124" t="str">
            <v>福井　啓介</v>
          </cell>
        </row>
        <row r="1125">
          <cell r="C1125">
            <v>179125</v>
          </cell>
          <cell r="D1125" t="str">
            <v>下沢　牧子</v>
          </cell>
        </row>
        <row r="1126">
          <cell r="C1126" t="str">
            <v>0181160</v>
          </cell>
          <cell r="D1126" t="str">
            <v>東山　萌美</v>
          </cell>
        </row>
        <row r="1127">
          <cell r="C1127">
            <v>73310</v>
          </cell>
          <cell r="D1127" t="str">
            <v>芹澤　智之</v>
          </cell>
        </row>
        <row r="1128">
          <cell r="C1128">
            <v>75121</v>
          </cell>
          <cell r="D1128" t="str">
            <v>遠矢　和明</v>
          </cell>
        </row>
        <row r="1129">
          <cell r="C1129">
            <v>77102</v>
          </cell>
          <cell r="D1129" t="str">
            <v>西森　一幸</v>
          </cell>
        </row>
        <row r="1130">
          <cell r="C1130">
            <v>78196</v>
          </cell>
          <cell r="D1130" t="str">
            <v>山﨑　孝則</v>
          </cell>
        </row>
        <row r="1131">
          <cell r="C1131">
            <v>80059</v>
          </cell>
          <cell r="D1131" t="str">
            <v>鈴木　裕</v>
          </cell>
        </row>
        <row r="1132">
          <cell r="C1132" t="str">
            <v>0081140</v>
          </cell>
          <cell r="D1132" t="str">
            <v>山田　圭介</v>
          </cell>
        </row>
        <row r="1133">
          <cell r="C1133">
            <v>51002</v>
          </cell>
          <cell r="D1133" t="str">
            <v>伊藤　正一</v>
          </cell>
        </row>
        <row r="1134">
          <cell r="C1134">
            <v>75157</v>
          </cell>
          <cell r="D1134" t="str">
            <v>松井　悠</v>
          </cell>
        </row>
        <row r="1135">
          <cell r="C1135">
            <v>76124</v>
          </cell>
          <cell r="D1135" t="str">
            <v>福原　宏平</v>
          </cell>
        </row>
        <row r="1136">
          <cell r="C1136">
            <v>76127</v>
          </cell>
          <cell r="D1136" t="str">
            <v>前　健介</v>
          </cell>
        </row>
        <row r="1137">
          <cell r="C1137">
            <v>76050</v>
          </cell>
          <cell r="D1137" t="str">
            <v>菊地　二三英</v>
          </cell>
        </row>
        <row r="1138">
          <cell r="C1138">
            <v>78206</v>
          </cell>
          <cell r="D1138" t="str">
            <v>林　冉</v>
          </cell>
        </row>
        <row r="1139">
          <cell r="C1139">
            <v>78059</v>
          </cell>
          <cell r="D1139" t="str">
            <v>北國　健治</v>
          </cell>
        </row>
        <row r="1140">
          <cell r="C1140">
            <v>78062</v>
          </cell>
          <cell r="D1140" t="str">
            <v>黒川　幸宏</v>
          </cell>
        </row>
        <row r="1141">
          <cell r="C1141">
            <v>80101</v>
          </cell>
          <cell r="D1141" t="str">
            <v>前田　敬祐</v>
          </cell>
        </row>
        <row r="1142">
          <cell r="C1142">
            <v>78088</v>
          </cell>
          <cell r="D1142" t="str">
            <v>宍戸　進</v>
          </cell>
        </row>
        <row r="1143">
          <cell r="C1143">
            <v>79818</v>
          </cell>
          <cell r="D1143" t="str">
            <v xml:space="preserve">古名　智亮 </v>
          </cell>
        </row>
        <row r="1144">
          <cell r="C1144">
            <v>180142</v>
          </cell>
          <cell r="D1144" t="str">
            <v>水野　奈都子</v>
          </cell>
        </row>
        <row r="1145">
          <cell r="C1145">
            <v>179122</v>
          </cell>
          <cell r="D1145" t="str">
            <v>佐藤　亜加子</v>
          </cell>
        </row>
        <row r="1146">
          <cell r="C1146">
            <v>80021</v>
          </cell>
          <cell r="D1146" t="str">
            <v>大澤　康洋</v>
          </cell>
        </row>
        <row r="1147">
          <cell r="C1147">
            <v>80070</v>
          </cell>
          <cell r="D1147" t="str">
            <v>戸川　敦雄</v>
          </cell>
        </row>
        <row r="1148">
          <cell r="C1148">
            <v>179132</v>
          </cell>
          <cell r="D1148" t="str">
            <v>田村　翔子</v>
          </cell>
        </row>
        <row r="1149">
          <cell r="C1149">
            <v>78064</v>
          </cell>
          <cell r="D1149" t="str">
            <v>小池　隆文</v>
          </cell>
        </row>
        <row r="1150">
          <cell r="C1150">
            <v>179139</v>
          </cell>
          <cell r="D1150" t="str">
            <v>富澤　彩佳</v>
          </cell>
        </row>
        <row r="1151">
          <cell r="C1151">
            <v>81871</v>
          </cell>
          <cell r="D1151" t="str">
            <v>中原　寿生</v>
          </cell>
        </row>
        <row r="1152">
          <cell r="C1152">
            <v>181879</v>
          </cell>
          <cell r="D1152" t="str">
            <v>鈴木　統子</v>
          </cell>
        </row>
        <row r="1153">
          <cell r="C1153">
            <v>81847</v>
          </cell>
          <cell r="D1153" t="str">
            <v>佐藤　清志</v>
          </cell>
        </row>
        <row r="1154">
          <cell r="C1154">
            <v>73035</v>
          </cell>
          <cell r="D1154" t="str">
            <v>黒部　利康</v>
          </cell>
        </row>
        <row r="1155">
          <cell r="C1155">
            <v>75066</v>
          </cell>
          <cell r="D1155" t="str">
            <v>古波蔵　和人</v>
          </cell>
        </row>
        <row r="1156">
          <cell r="C1156">
            <v>76063</v>
          </cell>
          <cell r="D1156" t="str">
            <v>笹井　智司</v>
          </cell>
        </row>
        <row r="1157">
          <cell r="C1157">
            <v>77027</v>
          </cell>
          <cell r="D1157" t="str">
            <v>内田　和樹</v>
          </cell>
        </row>
        <row r="1158">
          <cell r="C1158">
            <v>78072</v>
          </cell>
          <cell r="D1158" t="str">
            <v>小林　良輔</v>
          </cell>
        </row>
        <row r="1159">
          <cell r="C1159">
            <v>79157</v>
          </cell>
          <cell r="D1159" t="str">
            <v>中村　智幸</v>
          </cell>
        </row>
        <row r="1160">
          <cell r="C1160">
            <v>79108</v>
          </cell>
          <cell r="D1160" t="str">
            <v>杉山　俊輔</v>
          </cell>
        </row>
        <row r="1161">
          <cell r="C1161">
            <v>78068</v>
          </cell>
          <cell r="D1161" t="str">
            <v>小西　隆史</v>
          </cell>
        </row>
        <row r="1162">
          <cell r="C1162">
            <v>180127</v>
          </cell>
          <cell r="D1162" t="str">
            <v>芹澤　範子</v>
          </cell>
        </row>
        <row r="1163">
          <cell r="C1163">
            <v>179107</v>
          </cell>
          <cell r="D1163" t="str">
            <v>梅村　香織</v>
          </cell>
        </row>
        <row r="1164">
          <cell r="C1164">
            <v>80053</v>
          </cell>
          <cell r="D1164" t="str">
            <v>宍倉　桂介</v>
          </cell>
        </row>
        <row r="1165">
          <cell r="C1165">
            <v>79087</v>
          </cell>
          <cell r="D1165" t="str">
            <v>坂倉　智和</v>
          </cell>
        </row>
        <row r="1166">
          <cell r="C1166">
            <v>74066</v>
          </cell>
          <cell r="D1166" t="str">
            <v>中村　欣一郎</v>
          </cell>
        </row>
        <row r="1167">
          <cell r="C1167">
            <v>79847</v>
          </cell>
          <cell r="D1167" t="str">
            <v xml:space="preserve"> 田中　薫</v>
          </cell>
        </row>
        <row r="1168">
          <cell r="C1168">
            <v>78010</v>
          </cell>
          <cell r="D1168" t="str">
            <v>池田　朋之</v>
          </cell>
        </row>
        <row r="1169">
          <cell r="C1169">
            <v>79204</v>
          </cell>
          <cell r="D1169" t="str">
            <v>水野　新太郎</v>
          </cell>
        </row>
        <row r="1170">
          <cell r="C1170">
            <v>78031</v>
          </cell>
          <cell r="D1170" t="str">
            <v>大江　将史</v>
          </cell>
        </row>
        <row r="1171">
          <cell r="C1171">
            <v>79218</v>
          </cell>
          <cell r="D1171" t="str">
            <v>森中　寛</v>
          </cell>
        </row>
        <row r="1172">
          <cell r="C1172">
            <v>180116</v>
          </cell>
          <cell r="D1172" t="str">
            <v>櫛桁　あかね</v>
          </cell>
        </row>
        <row r="1173">
          <cell r="C1173">
            <v>75053</v>
          </cell>
          <cell r="D1173" t="str">
            <v>金原　恵介</v>
          </cell>
        </row>
        <row r="1174">
          <cell r="C1174">
            <v>78873</v>
          </cell>
          <cell r="D1174" t="str">
            <v>西尾　健成</v>
          </cell>
        </row>
        <row r="1175">
          <cell r="C1175">
            <v>78074</v>
          </cell>
          <cell r="D1175" t="str">
            <v>小森　学</v>
          </cell>
        </row>
        <row r="1176">
          <cell r="C1176">
            <v>179127</v>
          </cell>
          <cell r="D1176" t="str">
            <v>杉野　由記</v>
          </cell>
        </row>
        <row r="1177">
          <cell r="C1177">
            <v>79239</v>
          </cell>
          <cell r="D1177" t="str">
            <v>渡邊　英孝</v>
          </cell>
        </row>
        <row r="1178">
          <cell r="C1178">
            <v>79091</v>
          </cell>
          <cell r="D1178" t="str">
            <v>佐野　康彦</v>
          </cell>
        </row>
        <row r="1179">
          <cell r="C1179">
            <v>180123</v>
          </cell>
          <cell r="D1179" t="str">
            <v>下総　奏子</v>
          </cell>
        </row>
        <row r="1180">
          <cell r="C1180">
            <v>74059</v>
          </cell>
          <cell r="D1180" t="str">
            <v>富樫　一宏</v>
          </cell>
        </row>
        <row r="1181">
          <cell r="C1181">
            <v>76083</v>
          </cell>
          <cell r="D1181" t="str">
            <v>髙倉　丞</v>
          </cell>
        </row>
        <row r="1182">
          <cell r="C1182">
            <v>76117</v>
          </cell>
          <cell r="D1182" t="str">
            <v>西本　猛</v>
          </cell>
        </row>
        <row r="1183">
          <cell r="C1183">
            <v>79221</v>
          </cell>
          <cell r="D1183" t="str">
            <v>谷澤　和維</v>
          </cell>
        </row>
        <row r="1184">
          <cell r="C1184">
            <v>80050</v>
          </cell>
          <cell r="D1184" t="str">
            <v>里見　政憲</v>
          </cell>
        </row>
        <row r="1185">
          <cell r="C1185">
            <v>179103</v>
          </cell>
          <cell r="D1185" t="str">
            <v>伊藤　寛子</v>
          </cell>
        </row>
        <row r="1186">
          <cell r="C1186">
            <v>180121</v>
          </cell>
          <cell r="D1186" t="str">
            <v>柴田　紗弥香</v>
          </cell>
        </row>
        <row r="1187">
          <cell r="C1187">
            <v>72005</v>
          </cell>
          <cell r="D1187" t="str">
            <v>石井　友介</v>
          </cell>
        </row>
        <row r="1188">
          <cell r="C1188">
            <v>75035</v>
          </cell>
          <cell r="D1188" t="str">
            <v>小野　智樹</v>
          </cell>
        </row>
        <row r="1189">
          <cell r="C1189">
            <v>77153</v>
          </cell>
          <cell r="D1189" t="str">
            <v>畑野　裕之</v>
          </cell>
        </row>
        <row r="1190">
          <cell r="C1190">
            <v>80123</v>
          </cell>
          <cell r="D1190" t="str">
            <v>中島　淳</v>
          </cell>
        </row>
        <row r="1191">
          <cell r="C1191">
            <v>180132</v>
          </cell>
          <cell r="D1191" t="str">
            <v>富田　絵里子</v>
          </cell>
        </row>
        <row r="1192">
          <cell r="C1192">
            <v>178115</v>
          </cell>
          <cell r="D1192" t="str">
            <v>熊澤　美緒</v>
          </cell>
        </row>
        <row r="1193">
          <cell r="C1193">
            <v>79224</v>
          </cell>
          <cell r="D1193" t="str">
            <v>山縣　雄輔</v>
          </cell>
        </row>
        <row r="1194">
          <cell r="C1194">
            <v>70064</v>
          </cell>
          <cell r="D1194" t="str">
            <v>中村　朋征</v>
          </cell>
        </row>
        <row r="1195">
          <cell r="C1195">
            <v>75199</v>
          </cell>
          <cell r="D1195" t="str">
            <v>渡邉　正記</v>
          </cell>
        </row>
        <row r="1196">
          <cell r="C1196">
            <v>78028</v>
          </cell>
          <cell r="D1196" t="str">
            <v>榎本　知芳</v>
          </cell>
        </row>
        <row r="1197">
          <cell r="C1197">
            <v>75086</v>
          </cell>
          <cell r="D1197" t="str">
            <v>首藤　大介</v>
          </cell>
        </row>
        <row r="1198">
          <cell r="C1198">
            <v>79111</v>
          </cell>
          <cell r="D1198" t="str">
            <v>鈴木　輔</v>
          </cell>
        </row>
        <row r="1199">
          <cell r="C1199">
            <v>179153</v>
          </cell>
          <cell r="D1199" t="str">
            <v>松田　由佳里</v>
          </cell>
        </row>
        <row r="1200">
          <cell r="C1200">
            <v>80120</v>
          </cell>
          <cell r="D1200" t="str">
            <v>和田　圭司</v>
          </cell>
        </row>
        <row r="1201">
          <cell r="C1201">
            <v>80060</v>
          </cell>
          <cell r="D1201" t="str">
            <v>宣　宗圭</v>
          </cell>
        </row>
        <row r="1202">
          <cell r="C1202">
            <v>180145</v>
          </cell>
          <cell r="D1202" t="str">
            <v>村松　のぞみ</v>
          </cell>
        </row>
        <row r="1203">
          <cell r="C1203">
            <v>79106</v>
          </cell>
          <cell r="D1203" t="str">
            <v>杉江　健治</v>
          </cell>
        </row>
        <row r="1204">
          <cell r="C1204">
            <v>79118</v>
          </cell>
          <cell r="D1204" t="str">
            <v>大道寺　繁人</v>
          </cell>
        </row>
        <row r="1205">
          <cell r="C1205">
            <v>72042</v>
          </cell>
          <cell r="D1205" t="str">
            <v>村田　健二</v>
          </cell>
        </row>
        <row r="1206">
          <cell r="C1206">
            <v>75124</v>
          </cell>
          <cell r="D1206" t="str">
            <v>土門　俊哉</v>
          </cell>
        </row>
        <row r="1207">
          <cell r="C1207">
            <v>77129</v>
          </cell>
          <cell r="D1207" t="str">
            <v>村上　淳</v>
          </cell>
        </row>
        <row r="1208">
          <cell r="C1208">
            <v>79052</v>
          </cell>
          <cell r="D1208" t="str">
            <v>川島　隆照</v>
          </cell>
        </row>
        <row r="1209">
          <cell r="C1209">
            <v>79114</v>
          </cell>
          <cell r="D1209" t="str">
            <v>鈴木　昌成</v>
          </cell>
        </row>
        <row r="1210">
          <cell r="C1210">
            <v>80106</v>
          </cell>
          <cell r="D1210" t="str">
            <v>水島　聖司</v>
          </cell>
        </row>
        <row r="1211">
          <cell r="C1211">
            <v>78014</v>
          </cell>
          <cell r="D1211" t="str">
            <v>石田　晶一郎</v>
          </cell>
        </row>
        <row r="1212">
          <cell r="C1212">
            <v>180110</v>
          </cell>
          <cell r="D1212" t="str">
            <v>大西　奈津子</v>
          </cell>
        </row>
        <row r="1213">
          <cell r="C1213">
            <v>180118</v>
          </cell>
          <cell r="D1213" t="str">
            <v>小櫻　恵子</v>
          </cell>
        </row>
        <row r="1214">
          <cell r="C1214">
            <v>79220</v>
          </cell>
          <cell r="D1214" t="str">
            <v>栁沼　明</v>
          </cell>
        </row>
        <row r="1215">
          <cell r="C1215">
            <v>78819</v>
          </cell>
          <cell r="D1215" t="str">
            <v>玉井　啓介</v>
          </cell>
        </row>
        <row r="1216">
          <cell r="C1216">
            <v>75090</v>
          </cell>
          <cell r="D1216" t="str">
            <v>杉浦　亮平</v>
          </cell>
        </row>
        <row r="1217">
          <cell r="C1217">
            <v>78169</v>
          </cell>
          <cell r="D1217" t="str">
            <v>藤本　仁</v>
          </cell>
        </row>
        <row r="1218">
          <cell r="C1218">
            <v>180133</v>
          </cell>
          <cell r="D1218" t="str">
            <v>鳥居　左和子</v>
          </cell>
        </row>
        <row r="1219">
          <cell r="C1219">
            <v>180113</v>
          </cell>
          <cell r="D1219" t="str">
            <v>北野　美鈴</v>
          </cell>
        </row>
        <row r="1220">
          <cell r="C1220">
            <v>78130</v>
          </cell>
          <cell r="D1220" t="str">
            <v>永嶋　邦充</v>
          </cell>
        </row>
        <row r="1221">
          <cell r="C1221">
            <v>79153</v>
          </cell>
          <cell r="D1221" t="str">
            <v>中澤　真裕</v>
          </cell>
        </row>
        <row r="1222">
          <cell r="C1222">
            <v>70051</v>
          </cell>
          <cell r="D1222" t="str">
            <v>芳賀　貴光</v>
          </cell>
        </row>
        <row r="1223">
          <cell r="C1223">
            <v>75058</v>
          </cell>
          <cell r="D1223" t="str">
            <v>熊懐　隆宏</v>
          </cell>
        </row>
        <row r="1224">
          <cell r="C1224">
            <v>76051</v>
          </cell>
          <cell r="D1224" t="str">
            <v xml:space="preserve">木下　大輔 </v>
          </cell>
        </row>
        <row r="1225">
          <cell r="C1225">
            <v>79104</v>
          </cell>
          <cell r="D1225" t="str">
            <v>辛　智元</v>
          </cell>
        </row>
        <row r="1226">
          <cell r="C1226">
            <v>79175</v>
          </cell>
          <cell r="D1226" t="str">
            <v>日髙　清範</v>
          </cell>
        </row>
        <row r="1227">
          <cell r="C1227">
            <v>180101</v>
          </cell>
          <cell r="D1227" t="str">
            <v>荒井　智子</v>
          </cell>
        </row>
        <row r="1228">
          <cell r="C1228">
            <v>179128</v>
          </cell>
          <cell r="D1228" t="str">
            <v>是井　あずさ</v>
          </cell>
        </row>
        <row r="1229">
          <cell r="C1229">
            <v>79121</v>
          </cell>
          <cell r="D1229" t="str">
            <v>髙木　友督</v>
          </cell>
        </row>
        <row r="1230">
          <cell r="C1230">
            <v>78138</v>
          </cell>
          <cell r="D1230" t="str">
            <v>西田　武史</v>
          </cell>
        </row>
        <row r="1231">
          <cell r="C1231">
            <v>75026</v>
          </cell>
          <cell r="D1231" t="str">
            <v>岡田　和久</v>
          </cell>
        </row>
        <row r="1232">
          <cell r="C1232">
            <v>79810</v>
          </cell>
          <cell r="D1232" t="str">
            <v>坪井　俊介</v>
          </cell>
        </row>
        <row r="1233">
          <cell r="C1233">
            <v>180147</v>
          </cell>
          <cell r="D1233" t="str">
            <v>矢野　寛子</v>
          </cell>
        </row>
        <row r="1234">
          <cell r="C1234">
            <v>55005</v>
          </cell>
          <cell r="D1234" t="str">
            <v>水口　信雄</v>
          </cell>
        </row>
        <row r="1235">
          <cell r="C1235">
            <v>60202</v>
          </cell>
          <cell r="D1235" t="str">
            <v>岡崎　真</v>
          </cell>
        </row>
        <row r="1236">
          <cell r="C1236">
            <v>53008</v>
          </cell>
          <cell r="D1236" t="str">
            <v>山本　郁夫</v>
          </cell>
        </row>
        <row r="1237">
          <cell r="C1237">
            <v>176202</v>
          </cell>
          <cell r="D1237" t="str">
            <v>竹内　洋子</v>
          </cell>
        </row>
        <row r="1238">
          <cell r="C1238">
            <v>168101</v>
          </cell>
          <cell r="D1238" t="str">
            <v>小林　映子</v>
          </cell>
        </row>
        <row r="1239">
          <cell r="C1239">
            <v>174207</v>
          </cell>
          <cell r="D1239" t="str">
            <v>白崎　万貴子</v>
          </cell>
        </row>
        <row r="1240">
          <cell r="C1240">
            <v>165107</v>
          </cell>
          <cell r="D1240" t="str">
            <v>三宅　良子</v>
          </cell>
        </row>
        <row r="1241">
          <cell r="C1241">
            <v>171102</v>
          </cell>
          <cell r="D1241" t="str">
            <v>池川　理絵</v>
          </cell>
        </row>
        <row r="1242">
          <cell r="C1242">
            <v>2080913</v>
          </cell>
          <cell r="D1242" t="str">
            <v>菅野　忠美</v>
          </cell>
        </row>
        <row r="1243">
          <cell r="C1243">
            <v>173214</v>
          </cell>
          <cell r="D1243" t="str">
            <v>白川　美加子</v>
          </cell>
        </row>
        <row r="1244">
          <cell r="C1244">
            <v>176103</v>
          </cell>
          <cell r="D1244" t="str">
            <v>大島　綾子</v>
          </cell>
        </row>
        <row r="1245">
          <cell r="C1245">
            <v>2081833</v>
          </cell>
          <cell r="D1245" t="str">
            <v>森口　賢一</v>
          </cell>
        </row>
        <row r="1246">
          <cell r="C1246">
            <v>2181854</v>
          </cell>
          <cell r="D1246" t="str">
            <v>竹原　良子</v>
          </cell>
        </row>
        <row r="1247">
          <cell r="C1247">
            <v>75244</v>
          </cell>
          <cell r="D1247" t="str">
            <v>橋本　成生</v>
          </cell>
        </row>
        <row r="1248">
          <cell r="C1248">
            <v>2076210</v>
          </cell>
          <cell r="D1248" t="str">
            <v>藤原　昭二郎</v>
          </cell>
        </row>
        <row r="1249">
          <cell r="C1249">
            <v>2176236</v>
          </cell>
          <cell r="D1249" t="str">
            <v xml:space="preserve"> 永富　真美子</v>
          </cell>
        </row>
        <row r="1250">
          <cell r="C1250">
            <v>2180865</v>
          </cell>
          <cell r="D1250" t="str">
            <v>勝田　雅子</v>
          </cell>
        </row>
        <row r="1251">
          <cell r="C1251">
            <v>176129</v>
          </cell>
          <cell r="D1251" t="str">
            <v>山田　恵理</v>
          </cell>
        </row>
        <row r="1252">
          <cell r="C1252">
            <v>2075262</v>
          </cell>
          <cell r="D1252" t="str">
            <v>齋藤　正志</v>
          </cell>
        </row>
        <row r="1253">
          <cell r="C1253">
            <v>71214</v>
          </cell>
          <cell r="D1253" t="str">
            <v>長谷部　祥生</v>
          </cell>
        </row>
        <row r="1254">
          <cell r="C1254">
            <v>175117</v>
          </cell>
          <cell r="D1254" t="str">
            <v>横岩　美希</v>
          </cell>
        </row>
        <row r="1255">
          <cell r="C1255">
            <v>79827</v>
          </cell>
          <cell r="D1255" t="str">
            <v>福島　康人</v>
          </cell>
        </row>
        <row r="1256">
          <cell r="C1256">
            <v>2181830</v>
          </cell>
          <cell r="D1256" t="str">
            <v>松下　佳代</v>
          </cell>
        </row>
        <row r="1257">
          <cell r="C1257">
            <v>69221</v>
          </cell>
          <cell r="D1257" t="str">
            <v>小黒　高行</v>
          </cell>
        </row>
        <row r="1258">
          <cell r="C1258">
            <v>2080820</v>
          </cell>
          <cell r="D1258" t="str">
            <v>小寺　秀樹</v>
          </cell>
        </row>
        <row r="1259">
          <cell r="C1259">
            <v>2179825</v>
          </cell>
          <cell r="D1259" t="str">
            <v>古村　優子</v>
          </cell>
        </row>
        <row r="1260">
          <cell r="C1260">
            <v>2180910</v>
          </cell>
          <cell r="D1260" t="str">
            <v>齊藤　洋子</v>
          </cell>
        </row>
        <row r="1261">
          <cell r="C1261">
            <v>2181828</v>
          </cell>
          <cell r="D1261" t="str">
            <v>宇田川　敬子</v>
          </cell>
        </row>
        <row r="1262">
          <cell r="C1262">
            <v>177209</v>
          </cell>
          <cell r="D1262" t="str">
            <v>滝田　千帆</v>
          </cell>
        </row>
        <row r="1263">
          <cell r="C1263">
            <v>2178850</v>
          </cell>
          <cell r="D1263" t="str">
            <v>上野　千晶</v>
          </cell>
        </row>
        <row r="1264">
          <cell r="C1264">
            <v>178127</v>
          </cell>
          <cell r="D1264" t="str">
            <v>西森　美恵子</v>
          </cell>
        </row>
        <row r="1265">
          <cell r="C1265">
            <v>2078857</v>
          </cell>
          <cell r="D1265" t="str">
            <v>鈴木　靖宏</v>
          </cell>
        </row>
        <row r="1266">
          <cell r="C1266">
            <v>71055</v>
          </cell>
          <cell r="D1266" t="str">
            <v>上松　伸行</v>
          </cell>
        </row>
        <row r="1267">
          <cell r="C1267">
            <v>2181829</v>
          </cell>
          <cell r="D1267" t="str">
            <v>高松　直子</v>
          </cell>
        </row>
        <row r="1268">
          <cell r="C1268">
            <v>176127</v>
          </cell>
          <cell r="D1268" t="str">
            <v>三井　玲佳</v>
          </cell>
        </row>
        <row r="1269">
          <cell r="C1269">
            <v>2181853</v>
          </cell>
          <cell r="D1269" t="str">
            <v>石原　文子</v>
          </cell>
        </row>
        <row r="1270">
          <cell r="C1270">
            <v>60205</v>
          </cell>
          <cell r="D1270" t="str">
            <v xml:space="preserve"> 久保　隆男</v>
          </cell>
        </row>
        <row r="1271">
          <cell r="C1271">
            <v>51005</v>
          </cell>
          <cell r="D1271" t="str">
            <v>山口　範勝</v>
          </cell>
        </row>
        <row r="1272">
          <cell r="C1272">
            <v>73212</v>
          </cell>
          <cell r="D1272" t="str">
            <v>大森　浩</v>
          </cell>
        </row>
        <row r="1273">
          <cell r="C1273">
            <v>54021</v>
          </cell>
          <cell r="D1273" t="str">
            <v>松本  秀明</v>
          </cell>
        </row>
        <row r="1274">
          <cell r="C1274">
            <v>76201</v>
          </cell>
          <cell r="D1274" t="str">
            <v>田村　輝志</v>
          </cell>
        </row>
        <row r="1275">
          <cell r="C1275">
            <v>73047</v>
          </cell>
          <cell r="D1275" t="str">
            <v>鈴木　誠</v>
          </cell>
        </row>
        <row r="1276">
          <cell r="C1276">
            <v>54006</v>
          </cell>
          <cell r="D1276" t="str">
            <v>木村　尚人</v>
          </cell>
        </row>
        <row r="1277">
          <cell r="C1277">
            <v>176110</v>
          </cell>
          <cell r="D1277" t="str">
            <v>工藤　絵美</v>
          </cell>
        </row>
        <row r="1278">
          <cell r="C1278">
            <v>180148</v>
          </cell>
          <cell r="D1278" t="str">
            <v>山下　陽子</v>
          </cell>
        </row>
        <row r="1279">
          <cell r="C1279">
            <v>64214</v>
          </cell>
          <cell r="D1279" t="str">
            <v>布施　裕彰</v>
          </cell>
        </row>
        <row r="1280">
          <cell r="C1280">
            <v>57008</v>
          </cell>
          <cell r="D1280" t="str">
            <v>鳴海　浩容</v>
          </cell>
        </row>
        <row r="1281">
          <cell r="C1281">
            <v>63019</v>
          </cell>
          <cell r="D1281" t="str">
            <v>中村　仁司</v>
          </cell>
        </row>
        <row r="1282">
          <cell r="C1282">
            <v>71215</v>
          </cell>
          <cell r="D1282" t="str">
            <v>高橋　剛司</v>
          </cell>
        </row>
        <row r="1283">
          <cell r="C1283">
            <v>54011</v>
          </cell>
          <cell r="D1283" t="str">
            <v>白井　俊之</v>
          </cell>
        </row>
        <row r="1284">
          <cell r="C1284">
            <v>63018</v>
          </cell>
          <cell r="D1284" t="str">
            <v>戸成　渉</v>
          </cell>
        </row>
        <row r="1285">
          <cell r="C1285">
            <v>79804</v>
          </cell>
          <cell r="D1285" t="str">
            <v>野口　聡</v>
          </cell>
        </row>
        <row r="1286">
          <cell r="C1286">
            <v>178110</v>
          </cell>
          <cell r="D1286" t="str">
            <v>小野　麻里江</v>
          </cell>
        </row>
        <row r="1287">
          <cell r="C1287">
            <v>80918</v>
          </cell>
          <cell r="D1287" t="str">
            <v>田島　信二</v>
          </cell>
        </row>
        <row r="1288">
          <cell r="C1288">
            <v>178116</v>
          </cell>
          <cell r="D1288" t="str">
            <v>前田　朋子</v>
          </cell>
        </row>
        <row r="1289">
          <cell r="C1289">
            <v>64211</v>
          </cell>
          <cell r="D1289" t="str">
            <v>松山　俊文</v>
          </cell>
        </row>
        <row r="1290">
          <cell r="C1290">
            <v>177118</v>
          </cell>
          <cell r="D1290" t="str">
            <v>王　ｳｪﾝｲ</v>
          </cell>
        </row>
        <row r="1291">
          <cell r="C1291">
            <v>53006</v>
          </cell>
          <cell r="D1291" t="str">
            <v>武田　光史</v>
          </cell>
        </row>
        <row r="1292">
          <cell r="C1292">
            <v>66012</v>
          </cell>
          <cell r="D1292" t="str">
            <v>三浦　公裕</v>
          </cell>
        </row>
        <row r="1293">
          <cell r="C1293">
            <v>171104</v>
          </cell>
          <cell r="D1293" t="str">
            <v>井上　典子</v>
          </cell>
        </row>
        <row r="1294">
          <cell r="C1294">
            <v>63004</v>
          </cell>
          <cell r="D1294" t="str">
            <v>菊池　信治</v>
          </cell>
        </row>
        <row r="1295">
          <cell r="C1295">
            <v>77229</v>
          </cell>
          <cell r="D1295" t="str">
            <v>河内　俊介</v>
          </cell>
        </row>
        <row r="1296">
          <cell r="C1296">
            <v>179118</v>
          </cell>
          <cell r="D1296" t="str">
            <v>近藤　真理</v>
          </cell>
        </row>
        <row r="1297">
          <cell r="C1297">
            <v>180108</v>
          </cell>
          <cell r="D1297" t="str">
            <v>越中　宏美</v>
          </cell>
        </row>
        <row r="1298">
          <cell r="C1298">
            <v>71207</v>
          </cell>
          <cell r="D1298" t="str">
            <v>伊藤　朗</v>
          </cell>
        </row>
        <row r="1299">
          <cell r="C1299">
            <v>74055</v>
          </cell>
          <cell r="D1299" t="str">
            <v>武田　淳也</v>
          </cell>
        </row>
        <row r="1300">
          <cell r="C1300">
            <v>77014</v>
          </cell>
          <cell r="D1300" t="str">
            <v>井田　匡紀</v>
          </cell>
        </row>
        <row r="1301">
          <cell r="C1301">
            <v>67004</v>
          </cell>
          <cell r="D1301" t="str">
            <v xml:space="preserve"> 伊藤　稔</v>
          </cell>
        </row>
        <row r="1302">
          <cell r="C1302" t="str">
            <v>0181165</v>
          </cell>
          <cell r="D1302" t="str">
            <v>松岡　美帆</v>
          </cell>
        </row>
        <row r="1303">
          <cell r="C1303">
            <v>71025</v>
          </cell>
          <cell r="D1303" t="str">
            <v>沢口　典孝</v>
          </cell>
        </row>
        <row r="1304">
          <cell r="C1304">
            <v>181883</v>
          </cell>
          <cell r="D1304" t="str">
            <v>滝　眞千子</v>
          </cell>
        </row>
        <row r="1305">
          <cell r="C1305">
            <v>53005</v>
          </cell>
          <cell r="D1305" t="str">
            <v>高橋　義次</v>
          </cell>
        </row>
        <row r="1306">
          <cell r="C1306">
            <v>73079</v>
          </cell>
          <cell r="D1306" t="str">
            <v>丸山　毅</v>
          </cell>
        </row>
        <row r="1307">
          <cell r="C1307">
            <v>77056</v>
          </cell>
          <cell r="D1307" t="str">
            <v>越田　智彦</v>
          </cell>
        </row>
        <row r="1308">
          <cell r="C1308">
            <v>78086</v>
          </cell>
          <cell r="D1308" t="str">
            <v>椎名　昭光</v>
          </cell>
        </row>
        <row r="1309">
          <cell r="C1309">
            <v>177116</v>
          </cell>
          <cell r="D1309" t="str">
            <v>村松　春奈</v>
          </cell>
        </row>
        <row r="1310">
          <cell r="C1310">
            <v>76010</v>
          </cell>
          <cell r="D1310" t="str">
            <v>板垣　健一郎</v>
          </cell>
        </row>
        <row r="1311">
          <cell r="C1311">
            <v>78049</v>
          </cell>
          <cell r="D1311" t="str">
            <v>上島　良</v>
          </cell>
        </row>
        <row r="1312">
          <cell r="C1312">
            <v>79130</v>
          </cell>
          <cell r="D1312" t="str">
            <v>武田  寛紀</v>
          </cell>
        </row>
        <row r="1313">
          <cell r="C1313">
            <v>78856</v>
          </cell>
          <cell r="D1313" t="str">
            <v>岡崎　健一郎</v>
          </cell>
        </row>
        <row r="1314">
          <cell r="C1314">
            <v>78104</v>
          </cell>
          <cell r="D1314" t="str">
            <v>髙野　壮史</v>
          </cell>
        </row>
        <row r="1315">
          <cell r="C1315">
            <v>79016</v>
          </cell>
          <cell r="D1315" t="str">
            <v>井上　景太</v>
          </cell>
        </row>
        <row r="1316">
          <cell r="C1316">
            <v>179152</v>
          </cell>
          <cell r="D1316" t="str">
            <v>牧野　如恵</v>
          </cell>
        </row>
        <row r="1317">
          <cell r="C1317">
            <v>77052</v>
          </cell>
          <cell r="D1317" t="str">
            <v>桐生　英央</v>
          </cell>
        </row>
        <row r="1318">
          <cell r="C1318">
            <v>78090</v>
          </cell>
          <cell r="D1318" t="str">
            <v>清水　克彦</v>
          </cell>
        </row>
        <row r="1319">
          <cell r="C1319">
            <v>178125</v>
          </cell>
          <cell r="D1319" t="str">
            <v>曽山　智恵</v>
          </cell>
        </row>
        <row r="1320">
          <cell r="C1320">
            <v>79009</v>
          </cell>
          <cell r="D1320" t="str">
            <v>天野　隆太</v>
          </cell>
        </row>
        <row r="1321">
          <cell r="C1321">
            <v>79196</v>
          </cell>
          <cell r="D1321" t="str">
            <v>松尾　佳周</v>
          </cell>
        </row>
        <row r="1322">
          <cell r="C1322">
            <v>78160</v>
          </cell>
          <cell r="D1322" t="str">
            <v>原田　大輔</v>
          </cell>
        </row>
        <row r="1323">
          <cell r="C1323">
            <v>179109</v>
          </cell>
          <cell r="D1323" t="str">
            <v>恩田　幸子</v>
          </cell>
        </row>
        <row r="1324">
          <cell r="C1324">
            <v>71208</v>
          </cell>
          <cell r="D1324" t="str">
            <v>　渡辺　健一郎　</v>
          </cell>
        </row>
        <row r="1325">
          <cell r="C1325">
            <v>77226</v>
          </cell>
          <cell r="D1325" t="str">
            <v>尾原　章史</v>
          </cell>
        </row>
        <row r="1326">
          <cell r="C1326">
            <v>62019</v>
          </cell>
          <cell r="D1326" t="str">
            <v>松井　康</v>
          </cell>
        </row>
        <row r="1327">
          <cell r="C1327">
            <v>61002</v>
          </cell>
          <cell r="D1327" t="str">
            <v>五十嵐　明生</v>
          </cell>
        </row>
        <row r="1328">
          <cell r="C1328">
            <v>54002</v>
          </cell>
          <cell r="D1328" t="str">
            <v>碇　真理</v>
          </cell>
        </row>
        <row r="1329">
          <cell r="C1329">
            <v>76221</v>
          </cell>
          <cell r="D1329" t="str">
            <v>久保　晃</v>
          </cell>
        </row>
        <row r="1330">
          <cell r="C1330">
            <v>77250</v>
          </cell>
          <cell r="D1330" t="str">
            <v xml:space="preserve"> 谷　海彦</v>
          </cell>
        </row>
        <row r="1331">
          <cell r="C1331">
            <v>73065</v>
          </cell>
          <cell r="D1331" t="str">
            <v>橋本　利充</v>
          </cell>
        </row>
        <row r="1332">
          <cell r="C1332">
            <v>71027</v>
          </cell>
          <cell r="D1332" t="str">
            <v>鈴木　貴博</v>
          </cell>
        </row>
        <row r="1333">
          <cell r="C1333">
            <v>179124</v>
          </cell>
          <cell r="D1333" t="str">
            <v>清水　涼子</v>
          </cell>
        </row>
        <row r="1334">
          <cell r="C1334">
            <v>72009</v>
          </cell>
          <cell r="D1334" t="str">
            <v>江河　賢</v>
          </cell>
        </row>
        <row r="1335">
          <cell r="C1335">
            <v>54003</v>
          </cell>
          <cell r="D1335" t="str">
            <v>池田　匡紀</v>
          </cell>
        </row>
        <row r="1336">
          <cell r="C1336">
            <v>60209</v>
          </cell>
          <cell r="D1336" t="str">
            <v>川上　寿幸</v>
          </cell>
        </row>
        <row r="1337">
          <cell r="C1337">
            <v>2081843</v>
          </cell>
          <cell r="D1337" t="str">
            <v>柿崎　啓志</v>
          </cell>
        </row>
        <row r="1338">
          <cell r="C1338">
            <v>179849</v>
          </cell>
          <cell r="D1338" t="str">
            <v>小野　千春</v>
          </cell>
        </row>
        <row r="1339">
          <cell r="C1339">
            <v>178111</v>
          </cell>
          <cell r="D1339" t="str">
            <v>河合　理恵</v>
          </cell>
        </row>
        <row r="1340">
          <cell r="C1340">
            <v>69004</v>
          </cell>
          <cell r="D1340" t="str">
            <v>井上　正樹</v>
          </cell>
        </row>
        <row r="1341">
          <cell r="C1341">
            <v>65005</v>
          </cell>
          <cell r="D1341" t="str">
            <v>小川　和克</v>
          </cell>
        </row>
        <row r="1342">
          <cell r="C1342">
            <v>79807</v>
          </cell>
          <cell r="D1342" t="str">
            <v>花野　寛</v>
          </cell>
        </row>
        <row r="1343">
          <cell r="C1343">
            <v>75259</v>
          </cell>
          <cell r="D1343" t="str">
            <v>田邊　誠人</v>
          </cell>
        </row>
        <row r="1344">
          <cell r="C1344">
            <v>54010</v>
          </cell>
          <cell r="D1344" t="str">
            <v>桟敷　祐三</v>
          </cell>
        </row>
        <row r="1345">
          <cell r="C1345">
            <v>70211</v>
          </cell>
          <cell r="D1345" t="str">
            <v>中原　宏尚</v>
          </cell>
        </row>
        <row r="1346">
          <cell r="C1346">
            <v>77231</v>
          </cell>
          <cell r="D1346" t="str">
            <v>中原　勝明</v>
          </cell>
        </row>
        <row r="1347">
          <cell r="C1347">
            <v>75096</v>
          </cell>
          <cell r="D1347" t="str">
            <v>関口　智哉</v>
          </cell>
        </row>
        <row r="1348">
          <cell r="C1348">
            <v>60009</v>
          </cell>
          <cell r="D1348" t="str">
            <v>永浦　靖尚</v>
          </cell>
        </row>
        <row r="1349">
          <cell r="C1349">
            <v>80858</v>
          </cell>
          <cell r="D1349" t="str">
            <v xml:space="preserve"> 竹田　博一</v>
          </cell>
        </row>
        <row r="1350">
          <cell r="C1350">
            <v>80847</v>
          </cell>
          <cell r="D1350" t="str">
            <v>橋本　和之</v>
          </cell>
        </row>
        <row r="1351">
          <cell r="C1351">
            <v>180914</v>
          </cell>
          <cell r="D1351" t="str">
            <v>小林　啓子</v>
          </cell>
        </row>
        <row r="1352">
          <cell r="C1352">
            <v>66207</v>
          </cell>
          <cell r="D1352" t="str">
            <v>野嶽　直樹</v>
          </cell>
        </row>
        <row r="1353">
          <cell r="C1353">
            <v>78851</v>
          </cell>
          <cell r="D1353" t="str">
            <v>武田　史紀</v>
          </cell>
        </row>
        <row r="1354">
          <cell r="C1354">
            <v>72010</v>
          </cell>
          <cell r="D1354" t="str">
            <v>太田　光哉</v>
          </cell>
        </row>
        <row r="1355">
          <cell r="C1355">
            <v>80855</v>
          </cell>
          <cell r="D1355" t="str">
            <v>西岡　正和</v>
          </cell>
        </row>
        <row r="1356">
          <cell r="C1356">
            <v>67011</v>
          </cell>
          <cell r="D1356" t="str">
            <v xml:space="preserve"> 嶋崎　博昭</v>
          </cell>
        </row>
        <row r="1357">
          <cell r="C1357">
            <v>68015</v>
          </cell>
          <cell r="D1357" t="str">
            <v>村上　公規</v>
          </cell>
        </row>
        <row r="1358">
          <cell r="C1358" t="str">
            <v>0081123</v>
          </cell>
          <cell r="D1358" t="str">
            <v>松原　智</v>
          </cell>
        </row>
        <row r="1359">
          <cell r="C1359">
            <v>55003</v>
          </cell>
          <cell r="D1359" t="str">
            <v>千葉　俊紀</v>
          </cell>
        </row>
        <row r="1360">
          <cell r="C1360">
            <v>71001</v>
          </cell>
          <cell r="D1360" t="str">
            <v>伊藤　充浩</v>
          </cell>
        </row>
        <row r="1361">
          <cell r="C1361">
            <v>78842</v>
          </cell>
          <cell r="D1361" t="str">
            <v>吾郷　龍二</v>
          </cell>
        </row>
        <row r="1362">
          <cell r="C1362">
            <v>71012</v>
          </cell>
          <cell r="D1362" t="str">
            <v>川口　紺</v>
          </cell>
        </row>
        <row r="1363">
          <cell r="C1363">
            <v>76071</v>
          </cell>
          <cell r="D1363" t="str">
            <v>清水　明彦</v>
          </cell>
        </row>
        <row r="1364">
          <cell r="C1364">
            <v>69214</v>
          </cell>
          <cell r="D1364" t="str">
            <v>佐藤 昌久</v>
          </cell>
        </row>
        <row r="1365">
          <cell r="C1365">
            <v>68201</v>
          </cell>
          <cell r="D1365" t="str">
            <v>見込  祐次</v>
          </cell>
        </row>
        <row r="1366">
          <cell r="C1366">
            <v>64204</v>
          </cell>
          <cell r="D1366" t="str">
            <v>船越  洋</v>
          </cell>
        </row>
        <row r="1367">
          <cell r="C1367">
            <v>75209</v>
          </cell>
          <cell r="D1367" t="str">
            <v>成澤　公彦</v>
          </cell>
        </row>
        <row r="1368">
          <cell r="C1368">
            <v>78814</v>
          </cell>
          <cell r="D1368" t="str">
            <v>安田   稔</v>
          </cell>
        </row>
        <row r="1369">
          <cell r="C1369">
            <v>79830</v>
          </cell>
          <cell r="D1369" t="str">
            <v>中本  伸吾</v>
          </cell>
        </row>
        <row r="1370">
          <cell r="C1370">
            <v>69223</v>
          </cell>
          <cell r="D1370" t="str">
            <v>遊佐  法久</v>
          </cell>
        </row>
        <row r="1371">
          <cell r="C1371">
            <v>76211</v>
          </cell>
          <cell r="D1371" t="str">
            <v>荒井 俊典</v>
          </cell>
        </row>
        <row r="1372">
          <cell r="C1372">
            <v>70026</v>
          </cell>
          <cell r="D1372" t="str">
            <v>岸本 裕幸</v>
          </cell>
        </row>
        <row r="1373">
          <cell r="C1373">
            <v>71034</v>
          </cell>
          <cell r="D1373" t="str">
            <v>谷口 正明</v>
          </cell>
        </row>
        <row r="1374">
          <cell r="C1374">
            <v>80818</v>
          </cell>
          <cell r="D1374" t="str">
            <v>浅野  秀朗</v>
          </cell>
        </row>
        <row r="1375">
          <cell r="C1375">
            <v>73306</v>
          </cell>
          <cell r="D1375" t="str">
            <v>齋藤 由希彦</v>
          </cell>
        </row>
        <row r="1376">
          <cell r="C1376">
            <v>76067</v>
          </cell>
          <cell r="D1376" t="str">
            <v>佐藤  裕幸</v>
          </cell>
        </row>
        <row r="1377">
          <cell r="C1377">
            <v>79805</v>
          </cell>
          <cell r="D1377" t="str">
            <v>高橋  秀樹</v>
          </cell>
        </row>
        <row r="1378">
          <cell r="C1378">
            <v>73029</v>
          </cell>
          <cell r="D1378" t="str">
            <v>門脇 高麗登</v>
          </cell>
        </row>
        <row r="1379">
          <cell r="C1379">
            <v>79809</v>
          </cell>
          <cell r="D1379" t="str">
            <v>内藤 　潮</v>
          </cell>
        </row>
        <row r="1380">
          <cell r="C1380">
            <v>80824</v>
          </cell>
          <cell r="D1380" t="str">
            <v>越田  晋吉</v>
          </cell>
        </row>
        <row r="1381">
          <cell r="C1381">
            <v>77127</v>
          </cell>
          <cell r="D1381" t="str">
            <v>三好　啓太</v>
          </cell>
        </row>
        <row r="1382">
          <cell r="C1382">
            <v>81841</v>
          </cell>
          <cell r="D1382" t="str">
            <v>大石　素久</v>
          </cell>
        </row>
        <row r="1383">
          <cell r="C1383">
            <v>54004</v>
          </cell>
          <cell r="D1383" t="str">
            <v>伊東　盛幸</v>
          </cell>
        </row>
        <row r="1384">
          <cell r="C1384">
            <v>64201</v>
          </cell>
          <cell r="D1384" t="str">
            <v>月田　隆</v>
          </cell>
        </row>
        <row r="1385">
          <cell r="C1385">
            <v>69013</v>
          </cell>
          <cell r="D1385" t="str">
            <v>児玉　義仁</v>
          </cell>
        </row>
        <row r="1386">
          <cell r="C1386">
            <v>70011</v>
          </cell>
          <cell r="D1386" t="str">
            <v>上野　直隆</v>
          </cell>
        </row>
        <row r="1387">
          <cell r="C1387">
            <v>175106</v>
          </cell>
          <cell r="D1387" t="str">
            <v>紺野　敦子</v>
          </cell>
        </row>
        <row r="1388">
          <cell r="C1388">
            <v>2174204</v>
          </cell>
          <cell r="D1388" t="str">
            <v>梅澤　由佳</v>
          </cell>
        </row>
        <row r="1389">
          <cell r="C1389">
            <v>2175258</v>
          </cell>
          <cell r="D1389" t="str">
            <v>北原　明美</v>
          </cell>
        </row>
        <row r="1390">
          <cell r="C1390">
            <v>59007</v>
          </cell>
          <cell r="D1390" t="str">
            <v>高橋　邦彦</v>
          </cell>
        </row>
        <row r="1391">
          <cell r="C1391">
            <v>59001</v>
          </cell>
          <cell r="D1391" t="str">
            <v>安孫子　正次</v>
          </cell>
        </row>
        <row r="1392">
          <cell r="C1392">
            <v>62017</v>
          </cell>
          <cell r="D1392" t="str">
            <v>舟山　秀徳</v>
          </cell>
        </row>
        <row r="1393">
          <cell r="C1393">
            <v>80875</v>
          </cell>
          <cell r="D1393" t="str">
            <v>戴　唯男</v>
          </cell>
        </row>
        <row r="1394">
          <cell r="C1394">
            <v>63008</v>
          </cell>
          <cell r="D1394" t="str">
            <v>柴本　一成</v>
          </cell>
        </row>
        <row r="1395">
          <cell r="C1395">
            <v>68017</v>
          </cell>
          <cell r="D1395" t="str">
            <v>若林　秀篤</v>
          </cell>
        </row>
        <row r="1396">
          <cell r="C1396">
            <v>70007</v>
          </cell>
          <cell r="D1396" t="str">
            <v>石川　祐樹</v>
          </cell>
        </row>
        <row r="1397">
          <cell r="C1397">
            <v>75150</v>
          </cell>
          <cell r="D1397" t="str">
            <v>廣田　大</v>
          </cell>
        </row>
        <row r="1398">
          <cell r="C1398">
            <v>76107</v>
          </cell>
          <cell r="D1398" t="str">
            <v>中村　雅樹</v>
          </cell>
        </row>
        <row r="1399">
          <cell r="C1399">
            <v>177201</v>
          </cell>
          <cell r="D1399" t="str">
            <v>傳法谷　明子</v>
          </cell>
        </row>
        <row r="1400">
          <cell r="C1400">
            <v>74003</v>
          </cell>
          <cell r="D1400" t="str">
            <v>朝比奈　季之</v>
          </cell>
        </row>
        <row r="1401">
          <cell r="C1401">
            <v>2181838</v>
          </cell>
          <cell r="D1401" t="str">
            <v>藤井　美紀</v>
          </cell>
        </row>
        <row r="1402">
          <cell r="C1402">
            <v>2081842</v>
          </cell>
          <cell r="D1402" t="str">
            <v>西村　一樹</v>
          </cell>
        </row>
        <row r="1403">
          <cell r="C1403">
            <v>69222</v>
          </cell>
          <cell r="D1403" t="str">
            <v>神保　政明</v>
          </cell>
        </row>
        <row r="1404">
          <cell r="C1404">
            <v>66005</v>
          </cell>
          <cell r="D1404" t="str">
            <v>坂本　陽一</v>
          </cell>
        </row>
        <row r="1405">
          <cell r="C1405">
            <v>79813</v>
          </cell>
          <cell r="D1405" t="str">
            <v>平野　春生</v>
          </cell>
        </row>
        <row r="1406">
          <cell r="C1406">
            <v>72033</v>
          </cell>
          <cell r="D1406" t="str">
            <v>深尾　玲</v>
          </cell>
        </row>
        <row r="1407">
          <cell r="C1407">
            <v>79848</v>
          </cell>
          <cell r="D1407" t="str">
            <v>鈴木　雅之</v>
          </cell>
        </row>
        <row r="1408">
          <cell r="C1408">
            <v>178130</v>
          </cell>
          <cell r="D1408" t="str">
            <v>水谷　幹子</v>
          </cell>
        </row>
        <row r="1409">
          <cell r="C1409">
            <v>78805</v>
          </cell>
          <cell r="D1409" t="str">
            <v xml:space="preserve"> 阿久津　隆</v>
          </cell>
        </row>
        <row r="1410">
          <cell r="C1410">
            <v>178126</v>
          </cell>
          <cell r="D1410" t="str">
            <v>藤堂　奈穂</v>
          </cell>
        </row>
        <row r="1411">
          <cell r="C1411">
            <v>61003</v>
          </cell>
          <cell r="D1411" t="str">
            <v>太田　和良</v>
          </cell>
        </row>
        <row r="1412">
          <cell r="C1412">
            <v>53007</v>
          </cell>
          <cell r="D1412" t="str">
            <v>中田　利明</v>
          </cell>
        </row>
        <row r="1413">
          <cell r="C1413">
            <v>63014</v>
          </cell>
          <cell r="D1413" t="str">
            <v>高橋　信之</v>
          </cell>
        </row>
        <row r="1414">
          <cell r="C1414">
            <v>70031</v>
          </cell>
          <cell r="D1414" t="str">
            <v>小松　恭介</v>
          </cell>
        </row>
        <row r="1415">
          <cell r="C1415">
            <v>73019</v>
          </cell>
          <cell r="D1415" t="str">
            <v>小坂田　恭</v>
          </cell>
        </row>
        <row r="1416">
          <cell r="C1416">
            <v>61001</v>
          </cell>
          <cell r="D1416" t="str">
            <v>阿部　敏英</v>
          </cell>
        </row>
        <row r="1417">
          <cell r="C1417">
            <v>70002</v>
          </cell>
          <cell r="D1417" t="str">
            <v>秋元　陵</v>
          </cell>
        </row>
        <row r="1418">
          <cell r="C1418">
            <v>74074</v>
          </cell>
          <cell r="D1418" t="str">
            <v>畠山　秀貴</v>
          </cell>
        </row>
        <row r="1419">
          <cell r="C1419">
            <v>73025</v>
          </cell>
          <cell r="D1419" t="str">
            <v>笠井　保志</v>
          </cell>
        </row>
        <row r="1420">
          <cell r="C1420">
            <v>61010</v>
          </cell>
          <cell r="D1420" t="str">
            <v>佐藤　朗</v>
          </cell>
        </row>
        <row r="1421">
          <cell r="C1421">
            <v>64001</v>
          </cell>
          <cell r="D1421" t="str">
            <v>相澤　修一</v>
          </cell>
        </row>
        <row r="1422">
          <cell r="C1422">
            <v>60002</v>
          </cell>
          <cell r="D1422" t="str">
            <v>小田　聡一</v>
          </cell>
        </row>
        <row r="1423">
          <cell r="C1423">
            <v>63011</v>
          </cell>
          <cell r="D1423" t="str">
            <v>曽根　拓仁</v>
          </cell>
        </row>
        <row r="1424">
          <cell r="C1424">
            <v>70037</v>
          </cell>
          <cell r="D1424" t="str">
            <v>杉浦　栄</v>
          </cell>
        </row>
        <row r="1425">
          <cell r="C1425">
            <v>77224</v>
          </cell>
          <cell r="D1425" t="str">
            <v>川島　祐一</v>
          </cell>
        </row>
        <row r="1426">
          <cell r="C1426">
            <v>77208</v>
          </cell>
          <cell r="D1426" t="str">
            <v>佐藤　義典</v>
          </cell>
        </row>
        <row r="1427">
          <cell r="C1427">
            <v>63009</v>
          </cell>
          <cell r="D1427" t="str">
            <v>須藤　恭臣</v>
          </cell>
        </row>
        <row r="1428">
          <cell r="C1428">
            <v>62005</v>
          </cell>
          <cell r="D1428" t="str">
            <v>今井　康一</v>
          </cell>
        </row>
        <row r="1429">
          <cell r="C1429">
            <v>57004</v>
          </cell>
          <cell r="D1429" t="str">
            <v>佐々木　克也</v>
          </cell>
        </row>
        <row r="1430">
          <cell r="C1430">
            <v>67205</v>
          </cell>
          <cell r="D1430" t="str">
            <v>小林　秀利</v>
          </cell>
        </row>
        <row r="1431">
          <cell r="C1431">
            <v>2177233</v>
          </cell>
          <cell r="D1431" t="str">
            <v xml:space="preserve"> 高橋　春奈</v>
          </cell>
        </row>
        <row r="1432">
          <cell r="C1432">
            <v>69005</v>
          </cell>
          <cell r="D1432" t="str">
            <v>大政　貴史</v>
          </cell>
        </row>
        <row r="1433">
          <cell r="C1433">
            <v>62009</v>
          </cell>
          <cell r="D1433" t="str">
            <v>小野寺　毅</v>
          </cell>
        </row>
        <row r="1434">
          <cell r="C1434">
            <v>69038</v>
          </cell>
          <cell r="D1434" t="str">
            <v>山本　洋志</v>
          </cell>
        </row>
        <row r="1435">
          <cell r="C1435">
            <v>70063</v>
          </cell>
          <cell r="D1435" t="str">
            <v>野村　英利</v>
          </cell>
        </row>
        <row r="1436">
          <cell r="C1436">
            <v>70057</v>
          </cell>
          <cell r="D1436" t="str">
            <v>三国　晃司</v>
          </cell>
        </row>
        <row r="1437">
          <cell r="C1437">
            <v>68203</v>
          </cell>
          <cell r="D1437" t="str">
            <v>渡部　雅史</v>
          </cell>
        </row>
        <row r="1438">
          <cell r="C1438">
            <v>71219</v>
          </cell>
          <cell r="D1438" t="str">
            <v>北野　尚幸</v>
          </cell>
        </row>
        <row r="1439">
          <cell r="C1439">
            <v>73008</v>
          </cell>
          <cell r="D1439" t="str">
            <v>猪俣　尚弘</v>
          </cell>
        </row>
        <row r="1440">
          <cell r="C1440">
            <v>61006</v>
          </cell>
          <cell r="D1440" t="str">
            <v>上嶋　勲</v>
          </cell>
        </row>
        <row r="1441">
          <cell r="C1441">
            <v>59003</v>
          </cell>
          <cell r="D1441" t="str">
            <v>岡　昌裕</v>
          </cell>
        </row>
        <row r="1442">
          <cell r="C1442">
            <v>63404</v>
          </cell>
          <cell r="D1442" t="str">
            <v>老川　満</v>
          </cell>
        </row>
        <row r="1443">
          <cell r="C1443">
            <v>71047</v>
          </cell>
          <cell r="D1443" t="str">
            <v>渡部　紀之</v>
          </cell>
        </row>
        <row r="1444">
          <cell r="C1444">
            <v>73074</v>
          </cell>
          <cell r="D1444" t="str">
            <v>馬　金波</v>
          </cell>
        </row>
        <row r="1445">
          <cell r="C1445">
            <v>80849</v>
          </cell>
          <cell r="D1445" t="str">
            <v>山枡　孝郷</v>
          </cell>
        </row>
        <row r="1446">
          <cell r="C1446">
            <v>68002</v>
          </cell>
          <cell r="D1446" t="str">
            <v>内山　高広</v>
          </cell>
        </row>
        <row r="1447">
          <cell r="C1447">
            <v>64205</v>
          </cell>
          <cell r="D1447" t="str">
            <v>吉田　潔</v>
          </cell>
        </row>
        <row r="1448">
          <cell r="C1448">
            <v>54019</v>
          </cell>
          <cell r="D1448" t="str">
            <v>牧島　司</v>
          </cell>
        </row>
        <row r="1449">
          <cell r="C1449">
            <v>78002</v>
          </cell>
          <cell r="D1449" t="str">
            <v>阿部　真志</v>
          </cell>
        </row>
        <row r="1450">
          <cell r="C1450">
            <v>77105</v>
          </cell>
          <cell r="D1450" t="str">
            <v>橋本　圭太</v>
          </cell>
        </row>
        <row r="1451">
          <cell r="C1451">
            <v>53001</v>
          </cell>
          <cell r="D1451" t="str">
            <v>相坂　勝二郎</v>
          </cell>
        </row>
        <row r="1452">
          <cell r="C1452">
            <v>78822</v>
          </cell>
          <cell r="D1452" t="str">
            <v>続池　昌夫</v>
          </cell>
        </row>
        <row r="1453">
          <cell r="C1453">
            <v>71056</v>
          </cell>
          <cell r="D1453" t="str">
            <v>綿野　和正</v>
          </cell>
        </row>
        <row r="1454">
          <cell r="C1454">
            <v>69039</v>
          </cell>
          <cell r="D1454" t="str">
            <v>米原　利昭</v>
          </cell>
        </row>
        <row r="1455">
          <cell r="C1455">
            <v>61014</v>
          </cell>
          <cell r="D1455" t="str">
            <v>藤井　道史</v>
          </cell>
        </row>
        <row r="1456">
          <cell r="C1456">
            <v>76242</v>
          </cell>
          <cell r="D1456" t="str">
            <v>鈴木 敏之</v>
          </cell>
        </row>
        <row r="1457">
          <cell r="C1457">
            <v>77241</v>
          </cell>
          <cell r="D1457" t="str">
            <v>深野　道宏</v>
          </cell>
        </row>
        <row r="1458">
          <cell r="C1458">
            <v>70059</v>
          </cell>
          <cell r="D1458" t="str">
            <v>吉田　孝弘</v>
          </cell>
        </row>
        <row r="1459">
          <cell r="C1459">
            <v>70077</v>
          </cell>
          <cell r="D1459" t="str">
            <v>小泉　健一郎</v>
          </cell>
        </row>
        <row r="1460">
          <cell r="C1460">
            <v>70032</v>
          </cell>
          <cell r="D1460" t="str">
            <v>斎藤　隆</v>
          </cell>
        </row>
        <row r="1461">
          <cell r="C1461">
            <v>69216</v>
          </cell>
          <cell r="D1461" t="str">
            <v>胡　小進</v>
          </cell>
        </row>
        <row r="1462">
          <cell r="C1462">
            <v>76227</v>
          </cell>
          <cell r="D1462" t="str">
            <v>佐古　道央</v>
          </cell>
        </row>
        <row r="1463">
          <cell r="C1463">
            <v>80801</v>
          </cell>
          <cell r="D1463" t="str">
            <v>田谷野　一吉</v>
          </cell>
        </row>
        <row r="1464">
          <cell r="C1464">
            <v>63006</v>
          </cell>
          <cell r="D1464" t="str">
            <v>坂井　剛</v>
          </cell>
        </row>
        <row r="1465">
          <cell r="C1465">
            <v>63003</v>
          </cell>
          <cell r="D1465" t="str">
            <v>蝦名　博之</v>
          </cell>
        </row>
        <row r="1466">
          <cell r="C1466">
            <v>69011</v>
          </cell>
          <cell r="D1466" t="str">
            <v xml:space="preserve">木谷　大輔 </v>
          </cell>
        </row>
        <row r="1467">
          <cell r="C1467">
            <v>179843</v>
          </cell>
          <cell r="D1467" t="str">
            <v>大友　なな子</v>
          </cell>
        </row>
        <row r="1468">
          <cell r="C1468">
            <v>70023</v>
          </cell>
          <cell r="D1468" t="str">
            <v xml:space="preserve"> 神野　裕士　</v>
          </cell>
        </row>
        <row r="1469">
          <cell r="C1469">
            <v>172102</v>
          </cell>
          <cell r="D1469" t="str">
            <v>二階堂　恵子</v>
          </cell>
        </row>
        <row r="1470">
          <cell r="C1470">
            <v>75248</v>
          </cell>
          <cell r="D1470" t="str">
            <v>清水　善孝</v>
          </cell>
        </row>
        <row r="1471">
          <cell r="C1471">
            <v>70033</v>
          </cell>
          <cell r="D1471" t="str">
            <v>斎藤　隆幸</v>
          </cell>
        </row>
        <row r="1472">
          <cell r="C1472">
            <v>78867</v>
          </cell>
          <cell r="D1472" t="str">
            <v>田村　聡宏</v>
          </cell>
        </row>
        <row r="1473">
          <cell r="C1473">
            <v>64010</v>
          </cell>
          <cell r="D1473" t="str">
            <v>豊島　悟</v>
          </cell>
        </row>
        <row r="1474">
          <cell r="C1474">
            <v>64002</v>
          </cell>
          <cell r="D1474" t="str">
            <v>新谷　克司</v>
          </cell>
        </row>
        <row r="1475">
          <cell r="C1475">
            <v>65002</v>
          </cell>
          <cell r="D1475" t="str">
            <v>浅野　幹裕</v>
          </cell>
        </row>
        <row r="1476">
          <cell r="C1476">
            <v>80846</v>
          </cell>
          <cell r="D1476" t="str">
            <v>岩田　昌二</v>
          </cell>
        </row>
        <row r="1477">
          <cell r="C1477">
            <v>70022</v>
          </cell>
          <cell r="D1477" t="str">
            <v>金子　幸司</v>
          </cell>
        </row>
        <row r="1478">
          <cell r="C1478">
            <v>159201</v>
          </cell>
          <cell r="D1478" t="str">
            <v>安孫子　尋美</v>
          </cell>
        </row>
        <row r="1479">
          <cell r="C1479">
            <v>63209</v>
          </cell>
          <cell r="D1479" t="str">
            <v>村井　博幸</v>
          </cell>
        </row>
        <row r="1480">
          <cell r="C1480">
            <v>67016</v>
          </cell>
          <cell r="D1480" t="str">
            <v>高井　雅範</v>
          </cell>
        </row>
        <row r="1481">
          <cell r="C1481">
            <v>67008</v>
          </cell>
          <cell r="D1481" t="str">
            <v>小林　史明</v>
          </cell>
        </row>
        <row r="1482">
          <cell r="C1482">
            <v>71022</v>
          </cell>
          <cell r="D1482" t="str">
            <v>佐々木　秀一</v>
          </cell>
        </row>
        <row r="1483">
          <cell r="C1483">
            <v>69026</v>
          </cell>
          <cell r="D1483" t="str">
            <v>濱野　一彦</v>
          </cell>
        </row>
        <row r="1484">
          <cell r="C1484">
            <v>75210</v>
          </cell>
          <cell r="D1484" t="str">
            <v>久保　雅彦</v>
          </cell>
        </row>
        <row r="1485">
          <cell r="C1485">
            <v>68007</v>
          </cell>
          <cell r="D1485" t="str">
            <v>久慈　二郎</v>
          </cell>
        </row>
        <row r="1486">
          <cell r="C1486" t="str">
            <v>0181101</v>
          </cell>
          <cell r="D1486" t="str">
            <v>秋元　浩子</v>
          </cell>
        </row>
        <row r="1487">
          <cell r="C1487">
            <v>69019</v>
          </cell>
          <cell r="D1487" t="str">
            <v>谷内　聡</v>
          </cell>
        </row>
        <row r="1488">
          <cell r="C1488">
            <v>71040</v>
          </cell>
          <cell r="D1488" t="str">
            <v>布川　貴司</v>
          </cell>
        </row>
        <row r="1489">
          <cell r="C1489">
            <v>77230</v>
          </cell>
          <cell r="D1489" t="str">
            <v>野本　進悟</v>
          </cell>
        </row>
        <row r="1490">
          <cell r="C1490">
            <v>174102</v>
          </cell>
          <cell r="D1490" t="str">
            <v>西村　美穂</v>
          </cell>
        </row>
        <row r="1491">
          <cell r="C1491">
            <v>70035</v>
          </cell>
          <cell r="D1491" t="str">
            <v>坂井　伸行</v>
          </cell>
        </row>
        <row r="1492">
          <cell r="C1492">
            <v>72019</v>
          </cell>
          <cell r="D1492" t="str">
            <v>佐々木　秀樹</v>
          </cell>
        </row>
        <row r="1493">
          <cell r="C1493">
            <v>78821</v>
          </cell>
          <cell r="D1493" t="str">
            <v>吉田　英雄</v>
          </cell>
        </row>
        <row r="1494">
          <cell r="C1494">
            <v>69040</v>
          </cell>
          <cell r="D1494" t="str">
            <v>渡辺　岳</v>
          </cell>
        </row>
        <row r="1495">
          <cell r="C1495">
            <v>72038</v>
          </cell>
          <cell r="D1495" t="str">
            <v>丸山　和成</v>
          </cell>
        </row>
        <row r="1496">
          <cell r="C1496">
            <v>70039</v>
          </cell>
          <cell r="D1496" t="str">
            <v>高田　幸則</v>
          </cell>
        </row>
        <row r="1497">
          <cell r="C1497">
            <v>58001</v>
          </cell>
          <cell r="D1497" t="str">
            <v xml:space="preserve"> 岡本　浩志</v>
          </cell>
        </row>
        <row r="1498">
          <cell r="C1498">
            <v>79837</v>
          </cell>
          <cell r="D1498" t="str">
            <v>太田　政文</v>
          </cell>
        </row>
        <row r="1499">
          <cell r="C1499">
            <v>61007</v>
          </cell>
          <cell r="D1499" t="str">
            <v>工藤　正</v>
          </cell>
        </row>
        <row r="1500">
          <cell r="C1500">
            <v>57005</v>
          </cell>
          <cell r="D1500" t="str">
            <v>佐藤　良祐</v>
          </cell>
        </row>
        <row r="1501">
          <cell r="C1501">
            <v>67019</v>
          </cell>
          <cell r="D1501" t="str">
            <v xml:space="preserve"> 村林　廣樹</v>
          </cell>
        </row>
        <row r="1502">
          <cell r="C1502">
            <v>77232</v>
          </cell>
          <cell r="D1502" t="str">
            <v>深澤　忠志</v>
          </cell>
        </row>
        <row r="1503">
          <cell r="C1503">
            <v>78844</v>
          </cell>
          <cell r="D1503" t="str">
            <v>飛田　宗宏</v>
          </cell>
        </row>
        <row r="1504">
          <cell r="C1504">
            <v>54020</v>
          </cell>
          <cell r="D1504" t="str">
            <v>松崎　稔</v>
          </cell>
        </row>
        <row r="1505">
          <cell r="C1505">
            <v>63023</v>
          </cell>
          <cell r="D1505" t="str">
            <v>馬酔木　耕治</v>
          </cell>
        </row>
        <row r="1506">
          <cell r="C1506">
            <v>70041</v>
          </cell>
          <cell r="D1506" t="str">
            <v>竹林　伸明</v>
          </cell>
        </row>
        <row r="1507">
          <cell r="C1507">
            <v>78802</v>
          </cell>
          <cell r="D1507" t="str">
            <v>中村　卓</v>
          </cell>
        </row>
        <row r="1508">
          <cell r="C1508">
            <v>63027</v>
          </cell>
          <cell r="D1508" t="str">
            <v>遊佐　洋</v>
          </cell>
        </row>
        <row r="1509">
          <cell r="C1509">
            <v>177103</v>
          </cell>
          <cell r="D1509" t="str">
            <v>大塚　豊子</v>
          </cell>
        </row>
        <row r="1510">
          <cell r="C1510">
            <v>80859</v>
          </cell>
          <cell r="D1510" t="str">
            <v>高嶋　久弥</v>
          </cell>
        </row>
        <row r="1511">
          <cell r="C1511" t="str">
            <v>0081001</v>
          </cell>
          <cell r="D1511" t="str">
            <v>相羽　佑司</v>
          </cell>
        </row>
        <row r="1512">
          <cell r="C1512">
            <v>69028</v>
          </cell>
          <cell r="D1512" t="str">
            <v>松橋　範昌</v>
          </cell>
        </row>
        <row r="1513">
          <cell r="C1513">
            <v>70030</v>
          </cell>
          <cell r="D1513" t="str">
            <v>後藤　光輝</v>
          </cell>
        </row>
        <row r="1514">
          <cell r="C1514">
            <v>72053</v>
          </cell>
          <cell r="D1514" t="str">
            <v>宮腰　隆晴</v>
          </cell>
        </row>
        <row r="1515">
          <cell r="C1515">
            <v>80861</v>
          </cell>
          <cell r="D1515" t="str">
            <v>山本　明人</v>
          </cell>
        </row>
        <row r="1516">
          <cell r="C1516">
            <v>79845</v>
          </cell>
          <cell r="D1516" t="str">
            <v>春山　栄一郎</v>
          </cell>
        </row>
        <row r="1517">
          <cell r="C1517">
            <v>73023</v>
          </cell>
          <cell r="D1517" t="str">
            <v>郭　成鋼</v>
          </cell>
        </row>
        <row r="1518">
          <cell r="C1518">
            <v>65012</v>
          </cell>
          <cell r="D1518" t="str">
            <v>角鹿　直</v>
          </cell>
        </row>
        <row r="1519">
          <cell r="C1519">
            <v>71008</v>
          </cell>
          <cell r="D1519" t="str">
            <v>奥山　直樹</v>
          </cell>
        </row>
        <row r="1520">
          <cell r="C1520">
            <v>73215</v>
          </cell>
          <cell r="D1520" t="str">
            <v>野口　友久</v>
          </cell>
        </row>
        <row r="1521">
          <cell r="C1521">
            <v>71036</v>
          </cell>
          <cell r="D1521" t="str">
            <v>千葉　貴</v>
          </cell>
        </row>
        <row r="1522">
          <cell r="C1522">
            <v>79811</v>
          </cell>
          <cell r="D1522" t="str">
            <v>根本　智之</v>
          </cell>
        </row>
        <row r="1523">
          <cell r="C1523">
            <v>71007</v>
          </cell>
          <cell r="D1523" t="str">
            <v>奥山　智則</v>
          </cell>
        </row>
        <row r="1524">
          <cell r="C1524">
            <v>70061</v>
          </cell>
          <cell r="D1524" t="str">
            <v>渡辺　淳一</v>
          </cell>
        </row>
        <row r="1525">
          <cell r="C1525" t="str">
            <v>0081034</v>
          </cell>
          <cell r="D1525" t="str">
            <v>柿原　孝亮</v>
          </cell>
        </row>
        <row r="1526">
          <cell r="C1526" t="str">
            <v>0181129</v>
          </cell>
          <cell r="D1526" t="str">
            <v>岸田　たか子</v>
          </cell>
        </row>
        <row r="1527">
          <cell r="C1527" t="str">
            <v>0081071</v>
          </cell>
          <cell r="D1527" t="str">
            <v>杉本　徹</v>
          </cell>
        </row>
        <row r="1528">
          <cell r="C1528">
            <v>176108</v>
          </cell>
          <cell r="D1528" t="str">
            <v>菅　倫代</v>
          </cell>
        </row>
        <row r="1529">
          <cell r="C1529">
            <v>75234</v>
          </cell>
          <cell r="D1529" t="str">
            <v>林　久志</v>
          </cell>
        </row>
        <row r="1530">
          <cell r="C1530">
            <v>59009</v>
          </cell>
          <cell r="D1530" t="str">
            <v>谷口　伸仁</v>
          </cell>
        </row>
        <row r="1531">
          <cell r="C1531">
            <v>71051</v>
          </cell>
          <cell r="D1531" t="str">
            <v>井上　圭介</v>
          </cell>
        </row>
        <row r="1532">
          <cell r="C1532">
            <v>77249</v>
          </cell>
          <cell r="D1532" t="str">
            <v xml:space="preserve"> 阿部　和次</v>
          </cell>
        </row>
        <row r="1533">
          <cell r="C1533">
            <v>54015</v>
          </cell>
          <cell r="D1533" t="str">
            <v>中筬　隆士</v>
          </cell>
        </row>
        <row r="1534">
          <cell r="C1534">
            <v>171401</v>
          </cell>
          <cell r="D1534" t="str">
            <v>高橋　敦子</v>
          </cell>
        </row>
        <row r="1535">
          <cell r="C1535">
            <v>169106</v>
          </cell>
          <cell r="D1535" t="str">
            <v>馬酔木　由香理</v>
          </cell>
        </row>
        <row r="1536">
          <cell r="C1536">
            <v>61207</v>
          </cell>
          <cell r="D1536" t="str">
            <v>大学　哲浩</v>
          </cell>
        </row>
        <row r="1537">
          <cell r="C1537">
            <v>168104</v>
          </cell>
          <cell r="D1537" t="str">
            <v>山下　貴子</v>
          </cell>
        </row>
        <row r="1538">
          <cell r="C1538">
            <v>179130</v>
          </cell>
          <cell r="D1538" t="str">
            <v>高橋　祐衣</v>
          </cell>
        </row>
        <row r="1539">
          <cell r="C1539">
            <v>80893</v>
          </cell>
          <cell r="D1539" t="str">
            <v>川上　直之</v>
          </cell>
        </row>
        <row r="1540">
          <cell r="C1540">
            <v>74208</v>
          </cell>
          <cell r="D1540" t="str">
            <v>花房　孝</v>
          </cell>
        </row>
        <row r="1541">
          <cell r="C1541">
            <v>70015</v>
          </cell>
          <cell r="D1541" t="str">
            <v>遠藤　誠一</v>
          </cell>
        </row>
        <row r="1542">
          <cell r="C1542">
            <v>76213</v>
          </cell>
          <cell r="D1542" t="str">
            <v>飯田　孝信</v>
          </cell>
        </row>
        <row r="1543">
          <cell r="C1543">
            <v>69031</v>
          </cell>
          <cell r="D1543" t="str">
            <v>水本　亨</v>
          </cell>
        </row>
        <row r="1544">
          <cell r="C1544">
            <v>72206</v>
          </cell>
          <cell r="D1544" t="str">
            <v>茶屋　忠</v>
          </cell>
        </row>
        <row r="1545">
          <cell r="C1545">
            <v>56005</v>
          </cell>
          <cell r="D1545" t="str">
            <v>森脇　文麻呂</v>
          </cell>
        </row>
        <row r="1546">
          <cell r="C1546">
            <v>59012</v>
          </cell>
          <cell r="D1546" t="str">
            <v>森井　悟</v>
          </cell>
        </row>
        <row r="1547">
          <cell r="C1547">
            <v>64007</v>
          </cell>
          <cell r="D1547" t="str">
            <v>谷　秀美</v>
          </cell>
        </row>
        <row r="1548">
          <cell r="C1548">
            <v>69037</v>
          </cell>
          <cell r="D1548" t="str">
            <v>山本　哲夫</v>
          </cell>
        </row>
        <row r="1549">
          <cell r="C1549">
            <v>71010</v>
          </cell>
          <cell r="D1549" t="str">
            <v>小田桐　卓磨</v>
          </cell>
        </row>
        <row r="1550">
          <cell r="C1550">
            <v>65003</v>
          </cell>
          <cell r="D1550" t="str">
            <v>石垣　尚也</v>
          </cell>
        </row>
        <row r="1551">
          <cell r="C1551">
            <v>71024</v>
          </cell>
          <cell r="D1551" t="str">
            <v>佐野　雅俊</v>
          </cell>
        </row>
        <row r="1552">
          <cell r="C1552">
            <v>68012</v>
          </cell>
          <cell r="D1552" t="str">
            <v>根本　寿哉</v>
          </cell>
        </row>
        <row r="1553">
          <cell r="C1553">
            <v>70213</v>
          </cell>
          <cell r="D1553" t="str">
            <v>砂盃　道夫</v>
          </cell>
        </row>
        <row r="1554">
          <cell r="C1554">
            <v>71016</v>
          </cell>
          <cell r="D1554" t="str">
            <v>倉坂　琢磨</v>
          </cell>
        </row>
        <row r="1555">
          <cell r="C1555">
            <v>69020</v>
          </cell>
          <cell r="D1555" t="str">
            <v>次木　貞治</v>
          </cell>
        </row>
        <row r="1556">
          <cell r="C1556">
            <v>69219</v>
          </cell>
          <cell r="D1556" t="str">
            <v>國谷　肇</v>
          </cell>
        </row>
        <row r="1557">
          <cell r="C1557">
            <v>77207</v>
          </cell>
          <cell r="D1557" t="str">
            <v>門園　修次</v>
          </cell>
        </row>
        <row r="1558">
          <cell r="C1558">
            <v>67005</v>
          </cell>
          <cell r="D1558" t="str">
            <v xml:space="preserve"> 江刺家　一利</v>
          </cell>
        </row>
        <row r="1559">
          <cell r="C1559">
            <v>78861</v>
          </cell>
          <cell r="D1559" t="str">
            <v>福田　浩一</v>
          </cell>
        </row>
        <row r="1560">
          <cell r="C1560">
            <v>75212</v>
          </cell>
          <cell r="D1560" t="str">
            <v>長尾　和彦</v>
          </cell>
        </row>
        <row r="1561">
          <cell r="C1561">
            <v>73218</v>
          </cell>
          <cell r="D1561" t="str">
            <v>松本　好史</v>
          </cell>
        </row>
        <row r="1562">
          <cell r="C1562">
            <v>77244</v>
          </cell>
          <cell r="D1562" t="str">
            <v>中原　敬宏</v>
          </cell>
        </row>
        <row r="1563">
          <cell r="C1563">
            <v>74221</v>
          </cell>
          <cell r="D1563" t="str">
            <v>渡邊　元昭</v>
          </cell>
        </row>
        <row r="1564">
          <cell r="C1564">
            <v>77243</v>
          </cell>
          <cell r="D1564" t="str">
            <v>菅原　貞夫</v>
          </cell>
        </row>
        <row r="1565">
          <cell r="C1565">
            <v>71031</v>
          </cell>
          <cell r="D1565" t="str">
            <v>田尻　寛之</v>
          </cell>
        </row>
        <row r="1566">
          <cell r="C1566">
            <v>57007</v>
          </cell>
          <cell r="D1566" t="str">
            <v>津谷　英美</v>
          </cell>
        </row>
        <row r="1567">
          <cell r="C1567">
            <v>51003</v>
          </cell>
          <cell r="D1567" t="str">
            <v>笈川　美貴</v>
          </cell>
        </row>
        <row r="1568">
          <cell r="C1568">
            <v>69035</v>
          </cell>
          <cell r="D1568" t="str">
            <v>矢内　靖昭</v>
          </cell>
        </row>
        <row r="1569">
          <cell r="C1569">
            <v>68016</v>
          </cell>
          <cell r="D1569" t="str">
            <v>米田　紀彦</v>
          </cell>
        </row>
        <row r="1570">
          <cell r="C1570">
            <v>73028</v>
          </cell>
          <cell r="D1570" t="str">
            <v>加藤　太一</v>
          </cell>
        </row>
        <row r="1571">
          <cell r="C1571">
            <v>61013</v>
          </cell>
          <cell r="D1571" t="str">
            <v>廣本　和偉</v>
          </cell>
        </row>
        <row r="1572">
          <cell r="C1572">
            <v>61012</v>
          </cell>
          <cell r="D1572" t="str">
            <v>須山　幸政</v>
          </cell>
        </row>
        <row r="1573">
          <cell r="C1573">
            <v>179117</v>
          </cell>
          <cell r="D1573" t="str">
            <v>小暮　雅子</v>
          </cell>
        </row>
        <row r="1574">
          <cell r="C1574">
            <v>179136</v>
          </cell>
          <cell r="D1574" t="str">
            <v>出水　裕子</v>
          </cell>
        </row>
        <row r="1575">
          <cell r="C1575">
            <v>70062</v>
          </cell>
          <cell r="D1575" t="str">
            <v>渡部　正人</v>
          </cell>
        </row>
        <row r="1576">
          <cell r="C1576">
            <v>73071</v>
          </cell>
          <cell r="D1576" t="str">
            <v>冨士光　弘治</v>
          </cell>
        </row>
        <row r="1577">
          <cell r="C1577">
            <v>73022</v>
          </cell>
          <cell r="D1577" t="str">
            <v>小山　慎一郎</v>
          </cell>
        </row>
        <row r="1578">
          <cell r="C1578">
            <v>73061</v>
          </cell>
          <cell r="D1578" t="str">
            <v>西村　仁志</v>
          </cell>
        </row>
        <row r="1579">
          <cell r="C1579">
            <v>70045</v>
          </cell>
          <cell r="D1579" t="str">
            <v>仲島　史貴</v>
          </cell>
        </row>
        <row r="1580">
          <cell r="C1580">
            <v>70054</v>
          </cell>
          <cell r="D1580" t="str">
            <v>浜多　貴政</v>
          </cell>
        </row>
        <row r="1581">
          <cell r="C1581">
            <v>2177216</v>
          </cell>
          <cell r="D1581" t="str">
            <v>笠原　美帆</v>
          </cell>
        </row>
        <row r="1582">
          <cell r="C1582">
            <v>2176208</v>
          </cell>
          <cell r="D1582" t="str">
            <v>齋藤  愛子</v>
          </cell>
        </row>
        <row r="1583">
          <cell r="C1583">
            <v>2177215</v>
          </cell>
          <cell r="D1583" t="str">
            <v>五十嵐　由紀子</v>
          </cell>
        </row>
        <row r="1584">
          <cell r="C1584">
            <v>2177217</v>
          </cell>
          <cell r="D1584" t="str">
            <v>寺沢　麻衣子</v>
          </cell>
        </row>
        <row r="1585">
          <cell r="C1585">
            <v>2178825</v>
          </cell>
          <cell r="D1585" t="str">
            <v>西條　朝美</v>
          </cell>
        </row>
        <row r="1586">
          <cell r="C1586">
            <v>2178828</v>
          </cell>
          <cell r="D1586" t="str">
            <v>芳賀　恵</v>
          </cell>
        </row>
        <row r="1587">
          <cell r="C1587">
            <v>2178829</v>
          </cell>
          <cell r="D1587" t="str">
            <v>初谷　麻美</v>
          </cell>
        </row>
        <row r="1588">
          <cell r="C1588">
            <v>2178830</v>
          </cell>
          <cell r="D1588" t="str">
            <v>林田　歌乃</v>
          </cell>
        </row>
        <row r="1589">
          <cell r="C1589">
            <v>2179819</v>
          </cell>
          <cell r="D1589" t="str">
            <v>細川　智子</v>
          </cell>
        </row>
        <row r="1590">
          <cell r="C1590">
            <v>2179820</v>
          </cell>
          <cell r="D1590" t="str">
            <v>山本　さやか</v>
          </cell>
        </row>
        <row r="1591">
          <cell r="C1591">
            <v>2179826</v>
          </cell>
          <cell r="D1591" t="str">
            <v>増田　多賀子</v>
          </cell>
        </row>
        <row r="1592">
          <cell r="C1592">
            <v>3166404</v>
          </cell>
          <cell r="D1592" t="str">
            <v xml:space="preserve"> 藤本　由美子</v>
          </cell>
        </row>
        <row r="1593">
          <cell r="C1593">
            <v>2180873</v>
          </cell>
          <cell r="D1593" t="str">
            <v>壁屋　悦子</v>
          </cell>
        </row>
        <row r="1594">
          <cell r="C1594">
            <v>2180863</v>
          </cell>
          <cell r="D1594" t="str">
            <v>神野　咲子</v>
          </cell>
        </row>
        <row r="1595">
          <cell r="C1595">
            <v>2181840</v>
          </cell>
          <cell r="D1595" t="str">
            <v>川端　真美</v>
          </cell>
        </row>
        <row r="1596">
          <cell r="C1596">
            <v>170103</v>
          </cell>
          <cell r="D1596" t="str">
            <v>蝦名　雅恵</v>
          </cell>
        </row>
        <row r="1597">
          <cell r="C1597">
            <v>2180857</v>
          </cell>
          <cell r="D1597" t="str">
            <v>横倉　美奈子</v>
          </cell>
        </row>
        <row r="1598">
          <cell r="C1598">
            <v>2180803</v>
          </cell>
          <cell r="D1598" t="str">
            <v>松井　尚子</v>
          </cell>
        </row>
        <row r="1599">
          <cell r="C1599">
            <v>2180804</v>
          </cell>
          <cell r="D1599" t="str">
            <v>伊東　実名子</v>
          </cell>
        </row>
        <row r="1600">
          <cell r="C1600">
            <v>2180805</v>
          </cell>
          <cell r="D1600" t="str">
            <v>上野　有希</v>
          </cell>
        </row>
        <row r="1601">
          <cell r="C1601">
            <v>2080806</v>
          </cell>
          <cell r="D1601" t="str">
            <v>赤松　秀紀</v>
          </cell>
        </row>
        <row r="1602">
          <cell r="C1602">
            <v>2080807</v>
          </cell>
          <cell r="D1602" t="str">
            <v>出良　厚徳</v>
          </cell>
        </row>
        <row r="1603">
          <cell r="C1603">
            <v>2080808</v>
          </cell>
          <cell r="D1603" t="str">
            <v>坂本　直樹</v>
          </cell>
        </row>
        <row r="1604">
          <cell r="C1604">
            <v>2080852</v>
          </cell>
          <cell r="D1604" t="str">
            <v>嶋中　康祐</v>
          </cell>
        </row>
        <row r="1605">
          <cell r="C1605">
            <v>2180897</v>
          </cell>
          <cell r="D1605" t="str">
            <v>河越　正美</v>
          </cell>
        </row>
        <row r="1606">
          <cell r="C1606">
            <v>2181806</v>
          </cell>
          <cell r="D1606" t="str">
            <v>佐藤　雅美</v>
          </cell>
        </row>
        <row r="1607">
          <cell r="C1607">
            <v>2181839</v>
          </cell>
          <cell r="D1607" t="str">
            <v>大神　徳子</v>
          </cell>
        </row>
        <row r="1608">
          <cell r="C1608">
            <v>2181844</v>
          </cell>
          <cell r="D1608" t="str">
            <v>小泉　恵梨香</v>
          </cell>
        </row>
        <row r="1609">
          <cell r="C1609">
            <v>2181848</v>
          </cell>
          <cell r="D1609" t="str">
            <v>高橋　泰子</v>
          </cell>
        </row>
        <row r="1610">
          <cell r="C1610">
            <v>2080856</v>
          </cell>
          <cell r="D1610" t="str">
            <v>木村　徹</v>
          </cell>
        </row>
        <row r="1611">
          <cell r="C1611">
            <v>77046</v>
          </cell>
          <cell r="D1611" t="str">
            <v>金澤　雄一郎</v>
          </cell>
        </row>
        <row r="1612">
          <cell r="C1612">
            <v>2080809</v>
          </cell>
          <cell r="D1612" t="str">
            <v>松本　拓也</v>
          </cell>
        </row>
        <row r="1613">
          <cell r="C1613">
            <v>2080810</v>
          </cell>
          <cell r="D1613" t="str">
            <v>本間　慎</v>
          </cell>
        </row>
        <row r="1614">
          <cell r="C1614">
            <v>2080811</v>
          </cell>
          <cell r="D1614" t="str">
            <v>才所　慎一</v>
          </cell>
        </row>
        <row r="1615">
          <cell r="C1615">
            <v>2080812</v>
          </cell>
          <cell r="D1615" t="str">
            <v>吉野　敦士</v>
          </cell>
        </row>
        <row r="1616">
          <cell r="C1616">
            <v>2080813</v>
          </cell>
          <cell r="D1616" t="str">
            <v>笠間　貴博</v>
          </cell>
        </row>
        <row r="1617">
          <cell r="C1617">
            <v>2080814</v>
          </cell>
          <cell r="D1617" t="str">
            <v>山上　太一</v>
          </cell>
        </row>
        <row r="1618">
          <cell r="C1618">
            <v>2080866</v>
          </cell>
          <cell r="D1618" t="str">
            <v xml:space="preserve">渡邉　正崇 </v>
          </cell>
        </row>
        <row r="1619">
          <cell r="C1619">
            <v>55203</v>
          </cell>
          <cell r="D1619" t="str">
            <v>中宮　大三郎</v>
          </cell>
        </row>
        <row r="1620">
          <cell r="C1620">
            <v>57206</v>
          </cell>
          <cell r="D1620" t="str">
            <v>大浦　隆幸</v>
          </cell>
        </row>
        <row r="1621">
          <cell r="C1621">
            <v>2181861</v>
          </cell>
          <cell r="D1621" t="str">
            <v>土井上　香織</v>
          </cell>
        </row>
        <row r="1622">
          <cell r="C1622">
            <v>2181873</v>
          </cell>
          <cell r="D1622" t="str">
            <v>大山　直美</v>
          </cell>
        </row>
        <row r="1623">
          <cell r="C1623">
            <v>75202</v>
          </cell>
          <cell r="D1623" t="str">
            <v>斉藤　信行</v>
          </cell>
        </row>
        <row r="1624">
          <cell r="C1624">
            <v>72026</v>
          </cell>
          <cell r="D1624" t="str">
            <v>中野　智之</v>
          </cell>
        </row>
        <row r="1625">
          <cell r="C1625">
            <v>72058</v>
          </cell>
          <cell r="D1625" t="str">
            <v>梅津　高明</v>
          </cell>
        </row>
        <row r="1626">
          <cell r="C1626">
            <v>72013</v>
          </cell>
          <cell r="D1626" t="str">
            <v>清野　敏幸</v>
          </cell>
        </row>
        <row r="1627">
          <cell r="C1627">
            <v>75161</v>
          </cell>
          <cell r="D1627" t="str">
            <v>松本　幸一郎</v>
          </cell>
        </row>
        <row r="1628">
          <cell r="C1628">
            <v>72004</v>
          </cell>
          <cell r="D1628" t="str">
            <v>井口　公貴</v>
          </cell>
        </row>
        <row r="1629">
          <cell r="C1629">
            <v>76134</v>
          </cell>
          <cell r="D1629" t="str">
            <v>南出　昌志</v>
          </cell>
        </row>
        <row r="1630">
          <cell r="C1630">
            <v>76040</v>
          </cell>
          <cell r="D1630" t="str">
            <v>片山　秀和</v>
          </cell>
        </row>
        <row r="1631">
          <cell r="C1631">
            <v>76164</v>
          </cell>
          <cell r="D1631" t="str">
            <v>奥田　周平</v>
          </cell>
        </row>
        <row r="1632">
          <cell r="C1632">
            <v>77012</v>
          </cell>
          <cell r="D1632" t="str">
            <v>石川　昇</v>
          </cell>
        </row>
        <row r="1633">
          <cell r="C1633">
            <v>77082</v>
          </cell>
          <cell r="D1633" t="str">
            <v>鈴木　恵介</v>
          </cell>
        </row>
        <row r="1634">
          <cell r="C1634">
            <v>77107</v>
          </cell>
          <cell r="D1634" t="str">
            <v>原澤　純</v>
          </cell>
        </row>
        <row r="1635">
          <cell r="C1635">
            <v>77143</v>
          </cell>
          <cell r="D1635" t="str">
            <v>湯浅　良</v>
          </cell>
        </row>
        <row r="1636">
          <cell r="C1636">
            <v>77149</v>
          </cell>
          <cell r="D1636" t="str">
            <v>渡辺　史人</v>
          </cell>
        </row>
        <row r="1637">
          <cell r="C1637">
            <v>2081807</v>
          </cell>
          <cell r="D1637" t="str">
            <v>外谷　久</v>
          </cell>
        </row>
        <row r="1638">
          <cell r="C1638">
            <v>78047</v>
          </cell>
          <cell r="D1638" t="str">
            <v>梶原　崇史</v>
          </cell>
        </row>
        <row r="1639">
          <cell r="C1639">
            <v>78181</v>
          </cell>
          <cell r="D1639" t="str">
            <v>松山　周治</v>
          </cell>
        </row>
        <row r="1640">
          <cell r="C1640">
            <v>78063</v>
          </cell>
          <cell r="D1640" t="str">
            <v>黒澤　圭介</v>
          </cell>
        </row>
        <row r="1641">
          <cell r="C1641">
            <v>78125</v>
          </cell>
          <cell r="D1641" t="str">
            <v>津々見　祐介</v>
          </cell>
        </row>
        <row r="1642">
          <cell r="C1642">
            <v>78195</v>
          </cell>
          <cell r="D1642" t="str">
            <v>山﨑　晋</v>
          </cell>
        </row>
        <row r="1643">
          <cell r="C1643">
            <v>76145</v>
          </cell>
          <cell r="D1643" t="str">
            <v>山﨑　剛</v>
          </cell>
        </row>
        <row r="1644">
          <cell r="C1644">
            <v>76142</v>
          </cell>
          <cell r="D1644" t="str">
            <v>安田　豊</v>
          </cell>
        </row>
        <row r="1645">
          <cell r="C1645">
            <v>76046</v>
          </cell>
          <cell r="D1645" t="str">
            <v xml:space="preserve">  川崎　真澄  </v>
          </cell>
        </row>
        <row r="1646">
          <cell r="C1646">
            <v>75129</v>
          </cell>
          <cell r="D1646" t="str">
            <v>中嶋　映詞</v>
          </cell>
        </row>
        <row r="1647">
          <cell r="C1647">
            <v>76058</v>
          </cell>
          <cell r="D1647" t="str">
            <v>坂口　敏行</v>
          </cell>
        </row>
        <row r="1648">
          <cell r="C1648">
            <v>77030</v>
          </cell>
          <cell r="D1648" t="str">
            <v>江上　卓</v>
          </cell>
        </row>
        <row r="1649">
          <cell r="C1649">
            <v>76110</v>
          </cell>
          <cell r="D1649" t="str">
            <v>奈良　雅博</v>
          </cell>
        </row>
        <row r="1650">
          <cell r="C1650">
            <v>76007</v>
          </cell>
          <cell r="D1650" t="str">
            <v>石渡　美津雄</v>
          </cell>
        </row>
        <row r="1651">
          <cell r="C1651">
            <v>75221</v>
          </cell>
          <cell r="D1651" t="str">
            <v>西村　英治</v>
          </cell>
        </row>
        <row r="1652">
          <cell r="C1652">
            <v>57003</v>
          </cell>
          <cell r="D1652" t="str">
            <v>金平　嘉宏</v>
          </cell>
        </row>
        <row r="1653">
          <cell r="C1653">
            <v>75201</v>
          </cell>
          <cell r="D1653" t="str">
            <v>矢野　勝巳</v>
          </cell>
        </row>
        <row r="1654">
          <cell r="C1654">
            <v>71213</v>
          </cell>
          <cell r="D1654" t="str">
            <v>森　健一</v>
          </cell>
        </row>
        <row r="1655">
          <cell r="C1655">
            <v>67020</v>
          </cell>
          <cell r="D1655" t="str">
            <v>桃井　秀樹</v>
          </cell>
        </row>
        <row r="1656">
          <cell r="C1656">
            <v>72208</v>
          </cell>
          <cell r="D1656" t="str">
            <v>藤崎　淳</v>
          </cell>
        </row>
        <row r="1657">
          <cell r="C1657">
            <v>80864</v>
          </cell>
          <cell r="D1657" t="str">
            <v>佐々木　明</v>
          </cell>
        </row>
        <row r="1658">
          <cell r="C1658">
            <v>73301</v>
          </cell>
          <cell r="D1658" t="str">
            <v>鷹巣　王人</v>
          </cell>
        </row>
        <row r="1659">
          <cell r="C1659">
            <v>69023</v>
          </cell>
          <cell r="D1659" t="str">
            <v>中谷　克久</v>
          </cell>
        </row>
        <row r="1660">
          <cell r="C1660">
            <v>77236</v>
          </cell>
          <cell r="D1660" t="str">
            <v>櫻井　将之</v>
          </cell>
        </row>
        <row r="1661">
          <cell r="C1661">
            <v>1077239</v>
          </cell>
          <cell r="D1661" t="str">
            <v>大野　仁裕</v>
          </cell>
        </row>
        <row r="1662">
          <cell r="C1662">
            <v>1076229</v>
          </cell>
          <cell r="D1662" t="str">
            <v>長江　研吾</v>
          </cell>
        </row>
        <row r="1663">
          <cell r="C1663">
            <v>80887</v>
          </cell>
          <cell r="D1663" t="str">
            <v>原　長稔</v>
          </cell>
        </row>
        <row r="1664">
          <cell r="C1664">
            <v>1077234</v>
          </cell>
          <cell r="D1664" t="str">
            <v>泉野　将行</v>
          </cell>
        </row>
        <row r="1665">
          <cell r="C1665">
            <v>80886</v>
          </cell>
          <cell r="D1665" t="str">
            <v>畠山　公輔</v>
          </cell>
        </row>
        <row r="1666">
          <cell r="C1666">
            <v>69215</v>
          </cell>
          <cell r="D1666" t="str">
            <v>大室　修二</v>
          </cell>
        </row>
        <row r="1667">
          <cell r="C1667">
            <v>67017</v>
          </cell>
          <cell r="D1667" t="str">
            <v>萩原　大介</v>
          </cell>
        </row>
        <row r="1668">
          <cell r="C1668">
            <v>80802</v>
          </cell>
          <cell r="D1668" t="str">
            <v>高松　正彦</v>
          </cell>
        </row>
        <row r="1669">
          <cell r="C1669">
            <v>71220</v>
          </cell>
          <cell r="D1669" t="str">
            <v>河村　裕幸</v>
          </cell>
        </row>
        <row r="1670">
          <cell r="C1670">
            <v>73069</v>
          </cell>
          <cell r="D1670" t="str">
            <v>東野　将司</v>
          </cell>
        </row>
        <row r="1671">
          <cell r="C1671">
            <v>70001</v>
          </cell>
          <cell r="D1671" t="str">
            <v>青山　貴弘</v>
          </cell>
        </row>
        <row r="1672">
          <cell r="C1672">
            <v>71212</v>
          </cell>
          <cell r="D1672" t="str">
            <v>長内　丈宜</v>
          </cell>
        </row>
        <row r="1673">
          <cell r="C1673">
            <v>61204</v>
          </cell>
          <cell r="D1673" t="str">
            <v>戸花　栄一</v>
          </cell>
        </row>
        <row r="1674">
          <cell r="C1674">
            <v>69208</v>
          </cell>
          <cell r="D1674" t="str">
            <v>杉原  祐二</v>
          </cell>
        </row>
        <row r="1675">
          <cell r="C1675">
            <v>65204</v>
          </cell>
          <cell r="D1675" t="str">
            <v>田中　和則</v>
          </cell>
        </row>
        <row r="1676">
          <cell r="C1676">
            <v>71211</v>
          </cell>
          <cell r="D1676" t="str">
            <v>重田　智孝</v>
          </cell>
        </row>
        <row r="1677">
          <cell r="C1677">
            <v>66203</v>
          </cell>
          <cell r="D1677" t="str">
            <v>似鳥　和彦</v>
          </cell>
        </row>
        <row r="1678">
          <cell r="C1678">
            <v>1066501</v>
          </cell>
          <cell r="D1678" t="str">
            <v>福本　修司</v>
          </cell>
        </row>
        <row r="1679">
          <cell r="C1679">
            <v>80892</v>
          </cell>
          <cell r="D1679" t="str">
            <v>竹島　寿</v>
          </cell>
        </row>
        <row r="1680">
          <cell r="C1680">
            <v>56001</v>
          </cell>
          <cell r="D1680" t="str">
            <v>加藤　佳津秀</v>
          </cell>
        </row>
        <row r="1681">
          <cell r="C1681">
            <v>75219</v>
          </cell>
          <cell r="D1681" t="str">
            <v>藤枝　正臣</v>
          </cell>
        </row>
        <row r="1682">
          <cell r="C1682">
            <v>180104</v>
          </cell>
          <cell r="D1682" t="str">
            <v>板垣　美奈子</v>
          </cell>
        </row>
        <row r="1683">
          <cell r="C1683">
            <v>75250</v>
          </cell>
          <cell r="D1683" t="str">
            <v>草山　明仁</v>
          </cell>
        </row>
        <row r="1684">
          <cell r="C1684">
            <v>65008</v>
          </cell>
          <cell r="D1684" t="str">
            <v>渋谷　重弘</v>
          </cell>
        </row>
        <row r="1685">
          <cell r="C1685">
            <v>70065</v>
          </cell>
          <cell r="D1685" t="str">
            <v>島原　幸司</v>
          </cell>
        </row>
        <row r="1686">
          <cell r="C1686">
            <v>64012</v>
          </cell>
          <cell r="D1686" t="str">
            <v>柳川　弘之</v>
          </cell>
        </row>
        <row r="1687">
          <cell r="C1687">
            <v>77235</v>
          </cell>
          <cell r="D1687" t="str">
            <v>生田　充</v>
          </cell>
        </row>
        <row r="1688">
          <cell r="C1688">
            <v>76096</v>
          </cell>
          <cell r="D1688" t="str">
            <v>中井　邦寛</v>
          </cell>
        </row>
        <row r="1689">
          <cell r="C1689">
            <v>62008</v>
          </cell>
          <cell r="D1689" t="str">
            <v>岡田　秀幸</v>
          </cell>
        </row>
        <row r="1690">
          <cell r="C1690">
            <v>66202</v>
          </cell>
          <cell r="D1690" t="str">
            <v>半沢　昭浩</v>
          </cell>
        </row>
        <row r="1691">
          <cell r="C1691">
            <v>1075237</v>
          </cell>
          <cell r="D1691" t="str">
            <v>中嶋　英幸</v>
          </cell>
        </row>
        <row r="1692">
          <cell r="C1692">
            <v>54017</v>
          </cell>
          <cell r="D1692" t="str">
            <v>藤島　泰明</v>
          </cell>
        </row>
        <row r="1693">
          <cell r="C1693">
            <v>75187</v>
          </cell>
          <cell r="D1693" t="str">
            <v>吉田　一博</v>
          </cell>
        </row>
        <row r="1694">
          <cell r="C1694">
            <v>80098</v>
          </cell>
          <cell r="D1694" t="str">
            <v>古屋　誠</v>
          </cell>
        </row>
        <row r="1695">
          <cell r="C1695">
            <v>77134</v>
          </cell>
          <cell r="D1695" t="str">
            <v>森田　淳一</v>
          </cell>
        </row>
        <row r="1696">
          <cell r="C1696">
            <v>1076243</v>
          </cell>
          <cell r="D1696" t="str">
            <v>滝ヶ平　一生</v>
          </cell>
        </row>
        <row r="1697">
          <cell r="C1697">
            <v>78133</v>
          </cell>
          <cell r="D1697" t="str">
            <v>長瀬　真也</v>
          </cell>
        </row>
        <row r="1698">
          <cell r="C1698">
            <v>1075227</v>
          </cell>
          <cell r="D1698" t="str">
            <v>中南　至雅</v>
          </cell>
        </row>
        <row r="1699">
          <cell r="C1699">
            <v>79842</v>
          </cell>
          <cell r="D1699" t="str">
            <v>太田　猛</v>
          </cell>
        </row>
        <row r="1700">
          <cell r="C1700">
            <v>78110</v>
          </cell>
          <cell r="D1700" t="str">
            <v>高橋　学</v>
          </cell>
        </row>
        <row r="1701">
          <cell r="C1701">
            <v>79181</v>
          </cell>
          <cell r="D1701" t="str">
            <v>廣部　良介</v>
          </cell>
        </row>
        <row r="1702">
          <cell r="C1702">
            <v>74034</v>
          </cell>
          <cell r="D1702" t="str">
            <v>倉嶋　勲</v>
          </cell>
        </row>
        <row r="1703">
          <cell r="C1703">
            <v>1076237</v>
          </cell>
          <cell r="D1703" t="str">
            <v>佐藤　清志</v>
          </cell>
        </row>
        <row r="1704">
          <cell r="C1704">
            <v>74012</v>
          </cell>
          <cell r="D1704" t="str">
            <v>梅木　永嘉</v>
          </cell>
        </row>
        <row r="1705">
          <cell r="C1705" t="str">
            <v>0081137</v>
          </cell>
          <cell r="D1705" t="str">
            <v>山口　喬</v>
          </cell>
        </row>
        <row r="1706">
          <cell r="C1706">
            <v>76002</v>
          </cell>
          <cell r="D1706" t="str">
            <v>阿武　興平</v>
          </cell>
        </row>
        <row r="1707">
          <cell r="C1707" t="str">
            <v>0081013</v>
          </cell>
          <cell r="D1707" t="str">
            <v>井上　桂太</v>
          </cell>
        </row>
        <row r="1708">
          <cell r="C1708">
            <v>80107</v>
          </cell>
          <cell r="D1708" t="str">
            <v>溝口　浩司</v>
          </cell>
        </row>
        <row r="1709">
          <cell r="C1709">
            <v>76116</v>
          </cell>
          <cell r="D1709" t="str">
            <v>西川　正人</v>
          </cell>
        </row>
        <row r="1710">
          <cell r="C1710">
            <v>74086</v>
          </cell>
          <cell r="D1710" t="str">
            <v>水野　潤</v>
          </cell>
        </row>
        <row r="1711">
          <cell r="C1711" t="str">
            <v>0081064</v>
          </cell>
          <cell r="D1711" t="str">
            <v>清水　航</v>
          </cell>
        </row>
        <row r="1712">
          <cell r="C1712">
            <v>1078864</v>
          </cell>
          <cell r="D1712" t="str">
            <v>大河内　孝浩</v>
          </cell>
        </row>
        <row r="1713">
          <cell r="C1713" t="str">
            <v>0081035</v>
          </cell>
          <cell r="D1713" t="str">
            <v>角田　教</v>
          </cell>
        </row>
        <row r="1714">
          <cell r="C1714">
            <v>76147</v>
          </cell>
          <cell r="D1714" t="str">
            <v>山本　修平</v>
          </cell>
        </row>
        <row r="1715">
          <cell r="C1715" t="str">
            <v>0081152</v>
          </cell>
          <cell r="D1715" t="str">
            <v>和知　信一</v>
          </cell>
        </row>
        <row r="1716">
          <cell r="C1716">
            <v>76112</v>
          </cell>
          <cell r="D1716" t="str">
            <v>成田　邦男</v>
          </cell>
        </row>
        <row r="1717">
          <cell r="C1717">
            <v>75042</v>
          </cell>
          <cell r="D1717" t="str">
            <v>嘉向　儀人</v>
          </cell>
        </row>
        <row r="1718">
          <cell r="C1718">
            <v>74035</v>
          </cell>
          <cell r="D1718" t="str">
            <v>黒木　知也</v>
          </cell>
        </row>
        <row r="1719">
          <cell r="C1719">
            <v>80109</v>
          </cell>
          <cell r="D1719" t="str">
            <v>宮城　達也</v>
          </cell>
        </row>
        <row r="1720">
          <cell r="C1720">
            <v>1078801</v>
          </cell>
          <cell r="D1720" t="str">
            <v xml:space="preserve"> 小河　公範</v>
          </cell>
        </row>
        <row r="1721">
          <cell r="C1721" t="str">
            <v>0081054</v>
          </cell>
          <cell r="D1721" t="str">
            <v>小山　洋貴</v>
          </cell>
        </row>
        <row r="1722">
          <cell r="C1722">
            <v>75059</v>
          </cell>
          <cell r="D1722" t="str">
            <v>蔵野　利幸</v>
          </cell>
        </row>
        <row r="1723">
          <cell r="C1723">
            <v>1075261</v>
          </cell>
          <cell r="D1723" t="str">
            <v>酒井　貴志</v>
          </cell>
        </row>
        <row r="1724">
          <cell r="C1724">
            <v>75174</v>
          </cell>
          <cell r="D1724" t="str">
            <v>森下　憲司</v>
          </cell>
        </row>
        <row r="1725">
          <cell r="C1725">
            <v>80022</v>
          </cell>
          <cell r="D1725" t="str">
            <v>大田　直矢</v>
          </cell>
        </row>
        <row r="1726">
          <cell r="C1726" t="str">
            <v>0081056</v>
          </cell>
          <cell r="D1726" t="str">
            <v>坂林　哲郎</v>
          </cell>
        </row>
        <row r="1727">
          <cell r="C1727">
            <v>1074230</v>
          </cell>
          <cell r="D1727" t="str">
            <v>野澤　信一</v>
          </cell>
        </row>
        <row r="1728">
          <cell r="C1728">
            <v>80027</v>
          </cell>
          <cell r="D1728" t="str">
            <v>奥村　達也</v>
          </cell>
        </row>
        <row r="1729">
          <cell r="C1729">
            <v>79068</v>
          </cell>
          <cell r="D1729" t="str">
            <v>国塚　臨</v>
          </cell>
        </row>
        <row r="1730">
          <cell r="C1730">
            <v>1077206</v>
          </cell>
          <cell r="D1730" t="str">
            <v>山本　紘之</v>
          </cell>
        </row>
        <row r="1731">
          <cell r="C1731">
            <v>80013</v>
          </cell>
          <cell r="D1731" t="str">
            <v>岩城　大輔</v>
          </cell>
        </row>
        <row r="1732">
          <cell r="C1732">
            <v>79150</v>
          </cell>
          <cell r="D1732" t="str">
            <v>土岐　敏幸</v>
          </cell>
        </row>
        <row r="1733">
          <cell r="C1733">
            <v>75060</v>
          </cell>
          <cell r="D1733" t="str">
            <v>黒澤　誠</v>
          </cell>
        </row>
        <row r="1734">
          <cell r="C1734" t="str">
            <v>0081122</v>
          </cell>
          <cell r="D1734" t="str">
            <v>松尾　優介</v>
          </cell>
        </row>
        <row r="1735">
          <cell r="C1735">
            <v>1075213</v>
          </cell>
          <cell r="D1735" t="str">
            <v>石津　哲彦</v>
          </cell>
        </row>
        <row r="1736">
          <cell r="C1736">
            <v>74015</v>
          </cell>
          <cell r="D1736" t="str">
            <v>遠藤　諭</v>
          </cell>
        </row>
        <row r="1737">
          <cell r="C1737" t="str">
            <v>0081053</v>
          </cell>
          <cell r="D1737" t="str">
            <v>小林　庸太</v>
          </cell>
        </row>
        <row r="1738">
          <cell r="C1738">
            <v>75256</v>
          </cell>
          <cell r="D1738" t="str">
            <v>岡崎　啓之</v>
          </cell>
        </row>
        <row r="1739">
          <cell r="C1739">
            <v>75027</v>
          </cell>
          <cell r="D1739" t="str">
            <v>荻島　秀幸</v>
          </cell>
        </row>
        <row r="1740">
          <cell r="C1740" t="str">
            <v>0081009</v>
          </cell>
          <cell r="D1740" t="str">
            <v>石橋　和久</v>
          </cell>
        </row>
        <row r="1741">
          <cell r="C1741">
            <v>78066</v>
          </cell>
          <cell r="D1741" t="str">
            <v>小島　洋介</v>
          </cell>
        </row>
        <row r="1742">
          <cell r="C1742">
            <v>74209</v>
          </cell>
          <cell r="D1742" t="str">
            <v>青柳　弥之</v>
          </cell>
        </row>
        <row r="1743">
          <cell r="C1743">
            <v>80104</v>
          </cell>
          <cell r="D1743" t="str">
            <v>松井　一陽</v>
          </cell>
        </row>
        <row r="1744">
          <cell r="C1744">
            <v>77004</v>
          </cell>
          <cell r="D1744" t="str">
            <v>東　昭雄</v>
          </cell>
        </row>
        <row r="1745">
          <cell r="C1745" t="str">
            <v>0081150</v>
          </cell>
          <cell r="D1745" t="str">
            <v>米田　賢治</v>
          </cell>
        </row>
        <row r="1746">
          <cell r="C1746" t="str">
            <v>0081021</v>
          </cell>
          <cell r="D1746" t="str">
            <v>浦　雄一郎</v>
          </cell>
        </row>
        <row r="1747">
          <cell r="C1747">
            <v>74040</v>
          </cell>
          <cell r="D1747" t="str">
            <v>齋藤　賢一郎</v>
          </cell>
        </row>
        <row r="1748">
          <cell r="C1748" t="str">
            <v>0081127</v>
          </cell>
          <cell r="D1748" t="str">
            <v>宮久保　貴士</v>
          </cell>
        </row>
        <row r="1749">
          <cell r="C1749">
            <v>76109</v>
          </cell>
          <cell r="D1749" t="str">
            <v>中本　勝巳</v>
          </cell>
        </row>
        <row r="1750">
          <cell r="C1750">
            <v>79044</v>
          </cell>
          <cell r="D1750" t="str">
            <v>加藤　卓也</v>
          </cell>
        </row>
        <row r="1751">
          <cell r="C1751">
            <v>73050</v>
          </cell>
          <cell r="D1751" t="str">
            <v>高橋　俊介</v>
          </cell>
        </row>
        <row r="1752">
          <cell r="C1752" t="str">
            <v>0081138</v>
          </cell>
          <cell r="D1752" t="str">
            <v>山崎　隆之</v>
          </cell>
        </row>
        <row r="1753">
          <cell r="C1753">
            <v>80046</v>
          </cell>
          <cell r="D1753" t="str">
            <v>櫻井　崇史</v>
          </cell>
        </row>
        <row r="1754">
          <cell r="C1754">
            <v>75037</v>
          </cell>
          <cell r="D1754" t="str">
            <v>柿山　敦史</v>
          </cell>
        </row>
        <row r="1755">
          <cell r="C1755" t="str">
            <v>0081097</v>
          </cell>
          <cell r="D1755" t="str">
            <v>那古屋　拓巳</v>
          </cell>
        </row>
        <row r="1756">
          <cell r="C1756">
            <v>76104</v>
          </cell>
          <cell r="D1756" t="str">
            <v>中根　洋介</v>
          </cell>
        </row>
        <row r="1757">
          <cell r="C1757">
            <v>79238</v>
          </cell>
          <cell r="D1757" t="str">
            <v>若木　広宣</v>
          </cell>
        </row>
        <row r="1758">
          <cell r="C1758">
            <v>73048</v>
          </cell>
          <cell r="D1758" t="str">
            <v>周藤　剛志</v>
          </cell>
        </row>
        <row r="1759">
          <cell r="C1759" t="str">
            <v>0081002</v>
          </cell>
          <cell r="D1759" t="str">
            <v>青木　俊</v>
          </cell>
        </row>
        <row r="1760">
          <cell r="C1760">
            <v>77121</v>
          </cell>
          <cell r="D1760" t="str">
            <v>松本　光昭</v>
          </cell>
        </row>
        <row r="1761">
          <cell r="C1761" t="str">
            <v>0081003</v>
          </cell>
          <cell r="D1761" t="str">
            <v>浅香　郁夫</v>
          </cell>
        </row>
        <row r="1762">
          <cell r="C1762">
            <v>77036</v>
          </cell>
          <cell r="D1762" t="str">
            <v>大牟田　智彦</v>
          </cell>
        </row>
        <row r="1763">
          <cell r="C1763">
            <v>1077204</v>
          </cell>
          <cell r="D1763" t="str">
            <v>藤井　亨介</v>
          </cell>
        </row>
        <row r="1764">
          <cell r="C1764">
            <v>80088</v>
          </cell>
          <cell r="D1764" t="str">
            <v>野澤  智史</v>
          </cell>
        </row>
        <row r="1765">
          <cell r="C1765">
            <v>1075216</v>
          </cell>
          <cell r="D1765" t="str">
            <v>斉藤　靖典</v>
          </cell>
        </row>
        <row r="1766">
          <cell r="C1766" t="str">
            <v>0081080</v>
          </cell>
          <cell r="D1766" t="str">
            <v>谷垣　耕平</v>
          </cell>
        </row>
        <row r="1767">
          <cell r="C1767">
            <v>73040</v>
          </cell>
          <cell r="D1767" t="str">
            <v>今野    敦</v>
          </cell>
        </row>
        <row r="1768">
          <cell r="C1768" t="str">
            <v>0081068</v>
          </cell>
          <cell r="D1768" t="str">
            <v>神宮司　裕也</v>
          </cell>
        </row>
        <row r="1769">
          <cell r="C1769">
            <v>76133</v>
          </cell>
          <cell r="D1769" t="str">
            <v>松本　要一</v>
          </cell>
        </row>
        <row r="1770">
          <cell r="C1770">
            <v>80004</v>
          </cell>
          <cell r="D1770" t="str">
            <v>安部  徹</v>
          </cell>
        </row>
        <row r="1771">
          <cell r="C1771">
            <v>74201</v>
          </cell>
          <cell r="D1771" t="str">
            <v>小野寺  悟</v>
          </cell>
        </row>
        <row r="1772">
          <cell r="C1772">
            <v>80086</v>
          </cell>
          <cell r="D1772" t="str">
            <v>南保　功</v>
          </cell>
        </row>
        <row r="1773">
          <cell r="C1773">
            <v>77125</v>
          </cell>
          <cell r="D1773" t="str">
            <v>宮口　裕充</v>
          </cell>
        </row>
        <row r="1774">
          <cell r="C1774">
            <v>80051</v>
          </cell>
          <cell r="D1774" t="str">
            <v>佐山　卓矢</v>
          </cell>
        </row>
        <row r="1775">
          <cell r="C1775">
            <v>71029</v>
          </cell>
          <cell r="D1775" t="str">
            <v>高橋　伸也</v>
          </cell>
        </row>
        <row r="1776">
          <cell r="C1776">
            <v>77041</v>
          </cell>
          <cell r="D1776" t="str">
            <v>奥田　大介</v>
          </cell>
        </row>
        <row r="1777">
          <cell r="C1777" t="str">
            <v>0081015</v>
          </cell>
          <cell r="D1777" t="str">
            <v>井上　良介</v>
          </cell>
        </row>
        <row r="1778">
          <cell r="C1778">
            <v>80093</v>
          </cell>
          <cell r="D1778" t="str">
            <v>平松　謙一</v>
          </cell>
        </row>
        <row r="1779">
          <cell r="C1779">
            <v>77106</v>
          </cell>
          <cell r="D1779" t="str">
            <v>林　岳志</v>
          </cell>
        </row>
        <row r="1780">
          <cell r="C1780">
            <v>77136</v>
          </cell>
          <cell r="D1780" t="str">
            <v>八尋　雄飛</v>
          </cell>
        </row>
        <row r="1781">
          <cell r="C1781">
            <v>77099</v>
          </cell>
          <cell r="D1781" t="str">
            <v>中村　潤一</v>
          </cell>
        </row>
        <row r="1782">
          <cell r="C1782">
            <v>78174</v>
          </cell>
          <cell r="D1782" t="str">
            <v>増田　裕司</v>
          </cell>
        </row>
        <row r="1783">
          <cell r="C1783">
            <v>75160</v>
          </cell>
          <cell r="D1783" t="str">
            <v>松本　健</v>
          </cell>
        </row>
        <row r="1784">
          <cell r="C1784">
            <v>80066</v>
          </cell>
          <cell r="D1784" t="str">
            <v>田中　和宏</v>
          </cell>
        </row>
        <row r="1785">
          <cell r="C1785">
            <v>77073</v>
          </cell>
          <cell r="D1785" t="str">
            <v>島田　大輔</v>
          </cell>
        </row>
        <row r="1786">
          <cell r="C1786">
            <v>76080</v>
          </cell>
          <cell r="D1786" t="str">
            <v>高井　一哉</v>
          </cell>
        </row>
        <row r="1787">
          <cell r="C1787" t="str">
            <v>0081040</v>
          </cell>
          <cell r="D1787" t="str">
            <v>加藤　靖也</v>
          </cell>
        </row>
        <row r="1788">
          <cell r="C1788">
            <v>76155</v>
          </cell>
          <cell r="D1788" t="str">
            <v>吉村　公秀</v>
          </cell>
        </row>
        <row r="1789">
          <cell r="C1789" t="str">
            <v>0081090</v>
          </cell>
          <cell r="D1789" t="str">
            <v>友田　正人</v>
          </cell>
        </row>
        <row r="1790">
          <cell r="C1790">
            <v>74056</v>
          </cell>
          <cell r="D1790" t="str">
            <v>田村　謙一</v>
          </cell>
        </row>
        <row r="1791">
          <cell r="C1791" t="str">
            <v>0081084</v>
          </cell>
          <cell r="D1791" t="str">
            <v>筒井　優介</v>
          </cell>
        </row>
        <row r="1792">
          <cell r="C1792">
            <v>73088</v>
          </cell>
          <cell r="D1792" t="str">
            <v>吉田　大輔</v>
          </cell>
        </row>
        <row r="1793">
          <cell r="C1793" t="str">
            <v>0081020</v>
          </cell>
          <cell r="D1793" t="str">
            <v>魚住　亮太</v>
          </cell>
        </row>
        <row r="1794">
          <cell r="C1794">
            <v>74016</v>
          </cell>
          <cell r="D1794" t="str">
            <v>大木　慎正</v>
          </cell>
        </row>
        <row r="1795">
          <cell r="C1795">
            <v>75122</v>
          </cell>
          <cell r="D1795" t="str">
            <v>戸川　栄一郎</v>
          </cell>
        </row>
        <row r="1796">
          <cell r="C1796">
            <v>80073</v>
          </cell>
          <cell r="D1796" t="str">
            <v>永井　仁</v>
          </cell>
        </row>
        <row r="1797">
          <cell r="C1797">
            <v>1078848</v>
          </cell>
          <cell r="D1797" t="str">
            <v>沼田　昌之</v>
          </cell>
        </row>
        <row r="1798">
          <cell r="C1798">
            <v>78069</v>
          </cell>
          <cell r="D1798" t="str">
            <v>小西　康裕</v>
          </cell>
        </row>
        <row r="1799">
          <cell r="C1799">
            <v>1078846</v>
          </cell>
          <cell r="D1799" t="str">
            <v>川本　純也</v>
          </cell>
        </row>
        <row r="1800">
          <cell r="C1800">
            <v>78093</v>
          </cell>
          <cell r="D1800" t="str">
            <v>白石　兼三</v>
          </cell>
        </row>
        <row r="1801">
          <cell r="C1801">
            <v>1075215</v>
          </cell>
          <cell r="D1801" t="str">
            <v>鈴木　裕文</v>
          </cell>
        </row>
        <row r="1802">
          <cell r="C1802">
            <v>77071</v>
          </cell>
          <cell r="D1802" t="str">
            <v>塩川　貴大</v>
          </cell>
        </row>
        <row r="1803">
          <cell r="C1803">
            <v>75036</v>
          </cell>
          <cell r="D1803" t="str">
            <v>甲斐田　主税</v>
          </cell>
        </row>
        <row r="1804">
          <cell r="C1804">
            <v>80063</v>
          </cell>
          <cell r="D1804" t="str">
            <v>髙橋　正人</v>
          </cell>
        </row>
        <row r="1805">
          <cell r="C1805">
            <v>76138</v>
          </cell>
          <cell r="D1805" t="str">
            <v>森　祐介</v>
          </cell>
        </row>
        <row r="1806">
          <cell r="C1806">
            <v>69029</v>
          </cell>
          <cell r="D1806" t="str">
            <v>三浦　和也</v>
          </cell>
        </row>
        <row r="1807">
          <cell r="C1807">
            <v>1075255</v>
          </cell>
          <cell r="D1807" t="str">
            <v>佐々木　智</v>
          </cell>
        </row>
        <row r="1808">
          <cell r="C1808">
            <v>2080830</v>
          </cell>
          <cell r="D1808" t="str">
            <v>阪口　均</v>
          </cell>
        </row>
        <row r="1809">
          <cell r="C1809">
            <v>2080839</v>
          </cell>
          <cell r="D1809" t="str">
            <v>宮田　伸二</v>
          </cell>
        </row>
        <row r="1810">
          <cell r="C1810" t="str">
            <v>0081004</v>
          </cell>
          <cell r="D1810" t="str">
            <v>阿部　康二</v>
          </cell>
        </row>
        <row r="1811">
          <cell r="C1811" t="str">
            <v>0081023</v>
          </cell>
          <cell r="D1811" t="str">
            <v>欧　華</v>
          </cell>
        </row>
        <row r="1812">
          <cell r="C1812" t="str">
            <v>0081095</v>
          </cell>
          <cell r="D1812" t="str">
            <v>中田　雅人</v>
          </cell>
        </row>
        <row r="1813">
          <cell r="C1813" t="str">
            <v>0081124</v>
          </cell>
          <cell r="D1813" t="str">
            <v>松村　吉高</v>
          </cell>
        </row>
        <row r="1814">
          <cell r="C1814">
            <v>79066</v>
          </cell>
          <cell r="D1814" t="str">
            <v>木村　亮太</v>
          </cell>
        </row>
        <row r="1815">
          <cell r="C1815">
            <v>80891</v>
          </cell>
          <cell r="D1815" t="str">
            <v>小山  善弘</v>
          </cell>
        </row>
        <row r="1816">
          <cell r="C1816">
            <v>67007</v>
          </cell>
          <cell r="D1816" t="str">
            <v>菊地　純</v>
          </cell>
        </row>
        <row r="1817">
          <cell r="C1817">
            <v>73036</v>
          </cell>
          <cell r="D1817" t="str">
            <v>小谷　彰</v>
          </cell>
        </row>
        <row r="1818">
          <cell r="C1818">
            <v>80884</v>
          </cell>
          <cell r="D1818" t="str">
            <v>鹿内　雅之</v>
          </cell>
        </row>
        <row r="1819">
          <cell r="C1819">
            <v>1075236</v>
          </cell>
          <cell r="D1819" t="str">
            <v>高澤　隼人</v>
          </cell>
        </row>
        <row r="1820">
          <cell r="C1820">
            <v>76090</v>
          </cell>
          <cell r="D1820" t="str">
            <v>丹野　一真</v>
          </cell>
        </row>
        <row r="1821">
          <cell r="C1821">
            <v>71042</v>
          </cell>
          <cell r="D1821" t="str">
            <v>松原　努</v>
          </cell>
        </row>
        <row r="1822">
          <cell r="C1822">
            <v>2080833</v>
          </cell>
          <cell r="D1822" t="str">
            <v>飯崎　康弘</v>
          </cell>
        </row>
        <row r="1823">
          <cell r="C1823" t="str">
            <v>0081038</v>
          </cell>
          <cell r="D1823" t="str">
            <v>勝又　浩樹</v>
          </cell>
        </row>
        <row r="1824">
          <cell r="C1824" t="str">
            <v>0081043</v>
          </cell>
          <cell r="D1824" t="str">
            <v>上條　雅哉</v>
          </cell>
        </row>
        <row r="1825">
          <cell r="C1825" t="str">
            <v>0081049</v>
          </cell>
          <cell r="D1825" t="str">
            <v>木村　聡</v>
          </cell>
        </row>
        <row r="1826">
          <cell r="C1826" t="str">
            <v>0081057</v>
          </cell>
          <cell r="D1826" t="str">
            <v>坂本　浩</v>
          </cell>
        </row>
        <row r="1827">
          <cell r="C1827" t="str">
            <v>0081091</v>
          </cell>
          <cell r="D1827" t="str">
            <v>内藤　一樹</v>
          </cell>
        </row>
        <row r="1828">
          <cell r="C1828" t="str">
            <v>0081116</v>
          </cell>
          <cell r="D1828" t="str">
            <v>藤村　広一</v>
          </cell>
        </row>
        <row r="1829">
          <cell r="C1829" t="str">
            <v>0081126</v>
          </cell>
          <cell r="D1829" t="str">
            <v>宮内　佑</v>
          </cell>
        </row>
        <row r="1830">
          <cell r="C1830" t="str">
            <v>0081141</v>
          </cell>
          <cell r="D1830" t="str">
            <v>山永　悟史</v>
          </cell>
        </row>
        <row r="1831">
          <cell r="C1831">
            <v>79187</v>
          </cell>
          <cell r="D1831" t="str">
            <v>藤島　貴志</v>
          </cell>
        </row>
        <row r="1832">
          <cell r="C1832">
            <v>79212</v>
          </cell>
          <cell r="D1832" t="str">
            <v>百川　嵩</v>
          </cell>
        </row>
        <row r="1833">
          <cell r="C1833">
            <v>79105</v>
          </cell>
          <cell r="D1833" t="str">
            <v>新垣　良太</v>
          </cell>
        </row>
        <row r="1834">
          <cell r="C1834">
            <v>74205</v>
          </cell>
          <cell r="D1834" t="str">
            <v>菊池　繁</v>
          </cell>
        </row>
        <row r="1835">
          <cell r="C1835">
            <v>80885</v>
          </cell>
          <cell r="D1835" t="str">
            <v>髙橋　泰広</v>
          </cell>
        </row>
        <row r="1836">
          <cell r="C1836">
            <v>74058</v>
          </cell>
          <cell r="D1836" t="str">
            <v>千代田　貴之</v>
          </cell>
        </row>
        <row r="1837">
          <cell r="C1837">
            <v>75198</v>
          </cell>
          <cell r="D1837" t="str">
            <v>渡部　卓</v>
          </cell>
        </row>
        <row r="1838">
          <cell r="C1838">
            <v>65205</v>
          </cell>
          <cell r="D1838" t="str">
            <v>土倉　利文</v>
          </cell>
        </row>
        <row r="1839">
          <cell r="C1839">
            <v>75020</v>
          </cell>
          <cell r="D1839" t="str">
            <v>大谷　明</v>
          </cell>
        </row>
        <row r="1840">
          <cell r="C1840">
            <v>1075226</v>
          </cell>
          <cell r="D1840" t="str">
            <v>菊地　高志</v>
          </cell>
        </row>
        <row r="1841">
          <cell r="C1841">
            <v>77104</v>
          </cell>
          <cell r="D1841" t="str">
            <v>野元　美希</v>
          </cell>
        </row>
        <row r="1842">
          <cell r="C1842" t="str">
            <v>0081008</v>
          </cell>
          <cell r="D1842" t="str">
            <v>石川　弘彰</v>
          </cell>
        </row>
        <row r="1843">
          <cell r="C1843" t="str">
            <v>0081024</v>
          </cell>
          <cell r="D1843" t="str">
            <v>大野　健司</v>
          </cell>
        </row>
        <row r="1844">
          <cell r="C1844" t="str">
            <v>0081026</v>
          </cell>
          <cell r="D1844" t="str">
            <v>大本　周平</v>
          </cell>
        </row>
        <row r="1845">
          <cell r="C1845" t="str">
            <v>0081047</v>
          </cell>
          <cell r="D1845" t="str">
            <v>木下　潤</v>
          </cell>
        </row>
        <row r="1846">
          <cell r="C1846" t="str">
            <v>0081048</v>
          </cell>
          <cell r="D1846" t="str">
            <v>木原　剛</v>
          </cell>
        </row>
        <row r="1847">
          <cell r="C1847" t="str">
            <v>0081106</v>
          </cell>
          <cell r="D1847" t="str">
            <v>羽山　浩規</v>
          </cell>
        </row>
        <row r="1848">
          <cell r="C1848" t="str">
            <v>0081110</v>
          </cell>
          <cell r="D1848" t="str">
            <v>福井　浩之</v>
          </cell>
        </row>
        <row r="1849">
          <cell r="C1849" t="str">
            <v>0081119</v>
          </cell>
          <cell r="D1849" t="str">
            <v>芳地　章弘</v>
          </cell>
        </row>
        <row r="1850">
          <cell r="C1850" t="str">
            <v>0081135</v>
          </cell>
          <cell r="D1850" t="str">
            <v>森下　悟史</v>
          </cell>
        </row>
        <row r="1851">
          <cell r="C1851" t="str">
            <v>0081151</v>
          </cell>
          <cell r="D1851" t="str">
            <v>和田　純治</v>
          </cell>
        </row>
        <row r="1852">
          <cell r="C1852">
            <v>2081819</v>
          </cell>
          <cell r="D1852" t="str">
            <v>溝内　信二</v>
          </cell>
        </row>
        <row r="1853">
          <cell r="C1853">
            <v>74046</v>
          </cell>
          <cell r="D1853" t="str">
            <v>荘田  昭徳</v>
          </cell>
        </row>
        <row r="1854">
          <cell r="C1854">
            <v>79166</v>
          </cell>
          <cell r="D1854" t="str">
            <v>野田　直也</v>
          </cell>
        </row>
        <row r="1855">
          <cell r="C1855">
            <v>80089</v>
          </cell>
          <cell r="D1855" t="str">
            <v>橋本　浩一</v>
          </cell>
        </row>
        <row r="1856">
          <cell r="C1856">
            <v>79080</v>
          </cell>
          <cell r="D1856" t="str">
            <v>小林　卓也</v>
          </cell>
        </row>
        <row r="1857">
          <cell r="C1857">
            <v>75127</v>
          </cell>
          <cell r="D1857" t="str">
            <v>長岡　正志</v>
          </cell>
        </row>
        <row r="1858">
          <cell r="C1858">
            <v>2081880</v>
          </cell>
          <cell r="D1858" t="str">
            <v>三宅　正人</v>
          </cell>
        </row>
        <row r="1859">
          <cell r="C1859">
            <v>70074</v>
          </cell>
          <cell r="D1859" t="str">
            <v>小野  正行</v>
          </cell>
        </row>
        <row r="1860">
          <cell r="C1860">
            <v>74041</v>
          </cell>
          <cell r="D1860" t="str">
            <v>斎藤　潤</v>
          </cell>
        </row>
        <row r="1861">
          <cell r="C1861">
            <v>2080889</v>
          </cell>
          <cell r="D1861" t="str">
            <v>河合　聡徳</v>
          </cell>
        </row>
        <row r="1862">
          <cell r="C1862">
            <v>75228</v>
          </cell>
          <cell r="D1862" t="str">
            <v>牛久保　陽介</v>
          </cell>
        </row>
        <row r="1863">
          <cell r="C1863">
            <v>76094</v>
          </cell>
          <cell r="D1863" t="str">
            <v>富樫　隼人</v>
          </cell>
        </row>
        <row r="1864">
          <cell r="C1864">
            <v>2080827</v>
          </cell>
          <cell r="D1864" t="str">
            <v>川原　慶一</v>
          </cell>
        </row>
        <row r="1865">
          <cell r="C1865">
            <v>2080834</v>
          </cell>
          <cell r="D1865" t="str">
            <v>江田　隼友</v>
          </cell>
        </row>
        <row r="1866">
          <cell r="C1866">
            <v>2080836</v>
          </cell>
          <cell r="D1866" t="str">
            <v>富田　雅志</v>
          </cell>
        </row>
        <row r="1867">
          <cell r="C1867">
            <v>2080838</v>
          </cell>
          <cell r="D1867" t="str">
            <v>松田　玄</v>
          </cell>
        </row>
        <row r="1868">
          <cell r="C1868">
            <v>2080841</v>
          </cell>
          <cell r="D1868" t="str">
            <v>吉田　伸生</v>
          </cell>
        </row>
        <row r="1869">
          <cell r="C1869" t="str">
            <v>0081062</v>
          </cell>
          <cell r="D1869" t="str">
            <v>佐藤　亮太</v>
          </cell>
        </row>
        <row r="1870">
          <cell r="C1870" t="str">
            <v>0081076</v>
          </cell>
          <cell r="D1870" t="str">
            <v>高橋　拓也</v>
          </cell>
        </row>
        <row r="1871">
          <cell r="C1871" t="str">
            <v>0081121</v>
          </cell>
          <cell r="D1871" t="str">
            <v>本間　大志</v>
          </cell>
        </row>
        <row r="1872">
          <cell r="C1872">
            <v>78082</v>
          </cell>
          <cell r="D1872" t="str">
            <v>笹川　琢矢</v>
          </cell>
        </row>
        <row r="1873">
          <cell r="C1873">
            <v>71014</v>
          </cell>
          <cell r="D1873" t="str">
            <v>木戸　康博</v>
          </cell>
        </row>
        <row r="1874">
          <cell r="C1874">
            <v>75240</v>
          </cell>
          <cell r="D1874" t="str">
            <v>小桧山　大王</v>
          </cell>
        </row>
        <row r="1875">
          <cell r="C1875">
            <v>2080837</v>
          </cell>
          <cell r="D1875" t="str">
            <v>比田勝　達郎</v>
          </cell>
        </row>
        <row r="1876">
          <cell r="C1876">
            <v>2080840</v>
          </cell>
          <cell r="D1876" t="str">
            <v>山田　立也</v>
          </cell>
        </row>
        <row r="1877">
          <cell r="C1877">
            <v>72204</v>
          </cell>
          <cell r="D1877" t="str">
            <v>新井　功</v>
          </cell>
        </row>
        <row r="1878">
          <cell r="C1878">
            <v>2080878</v>
          </cell>
          <cell r="D1878" t="str">
            <v>古賀　敬</v>
          </cell>
        </row>
        <row r="1879">
          <cell r="C1879">
            <v>2080902</v>
          </cell>
          <cell r="D1879" t="str">
            <v>橋本　和久</v>
          </cell>
        </row>
        <row r="1880">
          <cell r="C1880">
            <v>80888</v>
          </cell>
          <cell r="D1880" t="str">
            <v>山口　泰</v>
          </cell>
        </row>
        <row r="1881">
          <cell r="C1881">
            <v>71057</v>
          </cell>
          <cell r="D1881" t="str">
            <v>平岡　真</v>
          </cell>
        </row>
        <row r="1882">
          <cell r="C1882">
            <v>74213</v>
          </cell>
          <cell r="D1882" t="str">
            <v>松本　邦明</v>
          </cell>
        </row>
        <row r="1883">
          <cell r="C1883">
            <v>78055</v>
          </cell>
          <cell r="D1883" t="str">
            <v>川人　正臣</v>
          </cell>
        </row>
        <row r="1884">
          <cell r="C1884">
            <v>69218</v>
          </cell>
          <cell r="D1884" t="str">
            <v>村中  尚登</v>
          </cell>
        </row>
        <row r="1885">
          <cell r="C1885">
            <v>73202</v>
          </cell>
          <cell r="D1885" t="str">
            <v>白取    満</v>
          </cell>
        </row>
        <row r="1886">
          <cell r="C1886">
            <v>67201</v>
          </cell>
          <cell r="D1886" t="str">
            <v>鈴木　泰</v>
          </cell>
        </row>
        <row r="1887">
          <cell r="C1887">
            <v>76212</v>
          </cell>
          <cell r="D1887" t="str">
            <v>須藤　文弘</v>
          </cell>
        </row>
        <row r="1888">
          <cell r="C1888">
            <v>68205</v>
          </cell>
          <cell r="D1888" t="str">
            <v>杉山　正弘</v>
          </cell>
        </row>
        <row r="1889">
          <cell r="C1889">
            <v>71045</v>
          </cell>
          <cell r="D1889" t="str">
            <v>山川　忠</v>
          </cell>
        </row>
        <row r="1890">
          <cell r="C1890">
            <v>71035</v>
          </cell>
          <cell r="D1890" t="str">
            <v>玉島　俊和</v>
          </cell>
        </row>
        <row r="1891">
          <cell r="C1891">
            <v>2074218</v>
          </cell>
          <cell r="D1891" t="str">
            <v>中野　正憲</v>
          </cell>
        </row>
        <row r="1892">
          <cell r="C1892">
            <v>74226</v>
          </cell>
          <cell r="D1892" t="str">
            <v>川本　剛</v>
          </cell>
        </row>
        <row r="1893">
          <cell r="C1893">
            <v>52005</v>
          </cell>
          <cell r="D1893" t="str">
            <v>中屋　聡</v>
          </cell>
        </row>
        <row r="1894">
          <cell r="C1894">
            <v>66009</v>
          </cell>
          <cell r="D1894" t="str">
            <v>林　靖二</v>
          </cell>
        </row>
        <row r="1895">
          <cell r="C1895">
            <v>54018</v>
          </cell>
          <cell r="D1895" t="str">
            <v>星　博文</v>
          </cell>
        </row>
        <row r="1896">
          <cell r="C1896">
            <v>59008</v>
          </cell>
          <cell r="D1896" t="str">
            <v>竹田　有年</v>
          </cell>
        </row>
        <row r="1897">
          <cell r="C1897">
            <v>60003</v>
          </cell>
          <cell r="D1897" t="str">
            <v>川上　雅弘</v>
          </cell>
        </row>
        <row r="1898">
          <cell r="C1898">
            <v>66010</v>
          </cell>
          <cell r="D1898" t="str">
            <v>広瀬　誠</v>
          </cell>
        </row>
        <row r="1899">
          <cell r="C1899">
            <v>70025</v>
          </cell>
          <cell r="D1899" t="str">
            <v>川村　世佳</v>
          </cell>
        </row>
        <row r="1900">
          <cell r="C1900">
            <v>66002</v>
          </cell>
          <cell r="D1900" t="str">
            <v>大野　卓也</v>
          </cell>
        </row>
        <row r="1901">
          <cell r="C1901">
            <v>76222</v>
          </cell>
          <cell r="D1901" t="str">
            <v>塚田　和哉</v>
          </cell>
        </row>
        <row r="1902">
          <cell r="C1902">
            <v>51001</v>
          </cell>
          <cell r="D1902" t="str">
            <v>東　淳一</v>
          </cell>
        </row>
        <row r="1903">
          <cell r="C1903">
            <v>77223</v>
          </cell>
          <cell r="D1903" t="str">
            <v>中村　学</v>
          </cell>
        </row>
        <row r="1904">
          <cell r="C1904">
            <v>77225</v>
          </cell>
          <cell r="D1904" t="str">
            <v>神田　英輝</v>
          </cell>
        </row>
        <row r="1905">
          <cell r="C1905">
            <v>78849</v>
          </cell>
          <cell r="D1905" t="str">
            <v>大島　眞左彦</v>
          </cell>
        </row>
        <row r="1906">
          <cell r="C1906">
            <v>2078809</v>
          </cell>
          <cell r="D1906" t="str">
            <v>丸茂　博史</v>
          </cell>
        </row>
        <row r="1907">
          <cell r="C1907">
            <v>80850</v>
          </cell>
          <cell r="D1907" t="str">
            <v>鈴木  善雄</v>
          </cell>
        </row>
        <row r="1908">
          <cell r="C1908">
            <v>80842</v>
          </cell>
          <cell r="D1908" t="str">
            <v>中川　和也</v>
          </cell>
        </row>
        <row r="1909">
          <cell r="C1909">
            <v>2081826</v>
          </cell>
          <cell r="D1909" t="str">
            <v>森田　豊</v>
          </cell>
        </row>
        <row r="1910">
          <cell r="C1910">
            <v>79816</v>
          </cell>
          <cell r="D1910" t="str">
            <v>岡本　展周</v>
          </cell>
        </row>
        <row r="1911">
          <cell r="C1911">
            <v>80821</v>
          </cell>
          <cell r="D1911" t="str">
            <v>道前　訓</v>
          </cell>
        </row>
        <row r="1912">
          <cell r="C1912">
            <v>78806</v>
          </cell>
          <cell r="D1912" t="str">
            <v>平部　喜弘</v>
          </cell>
        </row>
        <row r="1913">
          <cell r="C1913">
            <v>76234</v>
          </cell>
          <cell r="D1913" t="str">
            <v xml:space="preserve"> 王　岷松</v>
          </cell>
        </row>
        <row r="1914">
          <cell r="C1914">
            <v>63026</v>
          </cell>
          <cell r="D1914" t="str">
            <v>山下　禎之</v>
          </cell>
        </row>
        <row r="1915">
          <cell r="C1915">
            <v>80843</v>
          </cell>
          <cell r="D1915" t="str">
            <v>澤江　健治</v>
          </cell>
        </row>
        <row r="1916">
          <cell r="C1916">
            <v>81811</v>
          </cell>
          <cell r="D1916" t="str">
            <v>藤井　健次</v>
          </cell>
        </row>
        <row r="1917">
          <cell r="C1917">
            <v>6</v>
          </cell>
          <cell r="D1917" t="str">
            <v>杉山　清</v>
          </cell>
        </row>
        <row r="1918">
          <cell r="C1918">
            <v>77246</v>
          </cell>
          <cell r="D1918" t="str">
            <v>田村　洋一</v>
          </cell>
        </row>
        <row r="1919">
          <cell r="C1919">
            <v>65017</v>
          </cell>
          <cell r="D1919" t="str">
            <v>本庄  正茂</v>
          </cell>
        </row>
        <row r="1920">
          <cell r="C1920">
            <v>64208</v>
          </cell>
          <cell r="D1920" t="str">
            <v>久保　忠男</v>
          </cell>
        </row>
        <row r="1921">
          <cell r="C1921">
            <v>79831</v>
          </cell>
          <cell r="D1921" t="str">
            <v>倉賀野　一孝</v>
          </cell>
        </row>
        <row r="1922">
          <cell r="C1922">
            <v>56002</v>
          </cell>
          <cell r="D1922" t="str">
            <v>佐藤　和明</v>
          </cell>
        </row>
        <row r="1923">
          <cell r="C1923">
            <v>178121</v>
          </cell>
          <cell r="D1923" t="str">
            <v>謝　海蘭</v>
          </cell>
        </row>
        <row r="1924">
          <cell r="C1924">
            <v>2081821</v>
          </cell>
          <cell r="D1924" t="str">
            <v>津田　英行</v>
          </cell>
        </row>
        <row r="1925">
          <cell r="C1925">
            <v>79838</v>
          </cell>
          <cell r="D1925" t="str">
            <v>吉田　克也</v>
          </cell>
        </row>
        <row r="1926">
          <cell r="C1926">
            <v>81802</v>
          </cell>
          <cell r="D1926" t="str">
            <v>佐々木　英典</v>
          </cell>
        </row>
        <row r="1927">
          <cell r="C1927">
            <v>77210</v>
          </cell>
          <cell r="D1927" t="str">
            <v>成重　正治</v>
          </cell>
        </row>
        <row r="1928">
          <cell r="C1928">
            <v>60006</v>
          </cell>
          <cell r="D1928" t="str">
            <v>白石　敏明</v>
          </cell>
        </row>
        <row r="1929">
          <cell r="C1929">
            <v>73012</v>
          </cell>
          <cell r="D1929" t="str">
            <v>遠藤　敬之</v>
          </cell>
        </row>
        <row r="1930">
          <cell r="C1930">
            <v>72027</v>
          </cell>
          <cell r="D1930" t="str">
            <v>中野　由章</v>
          </cell>
        </row>
        <row r="1931">
          <cell r="C1931">
            <v>70010</v>
          </cell>
          <cell r="D1931" t="str">
            <v>上野　憲司</v>
          </cell>
        </row>
        <row r="1932">
          <cell r="C1932">
            <v>75140</v>
          </cell>
          <cell r="D1932" t="str">
            <v>西本　和彦</v>
          </cell>
        </row>
        <row r="1933">
          <cell r="C1933">
            <v>63001</v>
          </cell>
          <cell r="D1933" t="str">
            <v>石川　昌</v>
          </cell>
        </row>
        <row r="1934">
          <cell r="C1934">
            <v>176121</v>
          </cell>
          <cell r="D1934" t="str">
            <v>千野 美也子</v>
          </cell>
        </row>
        <row r="1935">
          <cell r="C1935">
            <v>77101</v>
          </cell>
          <cell r="D1935" t="str">
            <v>西川　明紀</v>
          </cell>
        </row>
        <row r="1936">
          <cell r="C1936">
            <v>2074225</v>
          </cell>
          <cell r="D1936" t="str">
            <v>大原　慎一</v>
          </cell>
        </row>
        <row r="1937">
          <cell r="C1937">
            <v>2080900</v>
          </cell>
          <cell r="D1937" t="str">
            <v>坂本　大成</v>
          </cell>
        </row>
        <row r="1938">
          <cell r="C1938">
            <v>2080901</v>
          </cell>
          <cell r="D1938" t="str">
            <v>奥田　文明</v>
          </cell>
        </row>
        <row r="1939">
          <cell r="C1939">
            <v>2080915</v>
          </cell>
          <cell r="D1939" t="str">
            <v>飯島　裕康</v>
          </cell>
        </row>
        <row r="1940">
          <cell r="C1940">
            <v>2080916</v>
          </cell>
          <cell r="D1940" t="str">
            <v>横山　雄一</v>
          </cell>
        </row>
        <row r="1941">
          <cell r="C1941">
            <v>2081849</v>
          </cell>
          <cell r="D1941" t="str">
            <v>矢部　和生</v>
          </cell>
        </row>
        <row r="1942">
          <cell r="C1942">
            <v>76224</v>
          </cell>
          <cell r="D1942" t="str">
            <v>岩本　茂樹</v>
          </cell>
        </row>
        <row r="1943">
          <cell r="C1943">
            <v>77081</v>
          </cell>
          <cell r="D1943" t="str">
            <v>杉原　一成</v>
          </cell>
        </row>
        <row r="1944">
          <cell r="C1944">
            <v>2080828</v>
          </cell>
          <cell r="D1944" t="str">
            <v>喜田　敏和</v>
          </cell>
        </row>
        <row r="1945">
          <cell r="C1945">
            <v>2080906</v>
          </cell>
          <cell r="D1945" t="str">
            <v>清水　大輔</v>
          </cell>
        </row>
        <row r="1946">
          <cell r="C1946">
            <v>81881</v>
          </cell>
          <cell r="D1946" t="str">
            <v>竹之内　雄治</v>
          </cell>
        </row>
        <row r="1947">
          <cell r="C1947">
            <v>77245</v>
          </cell>
          <cell r="D1947" t="str">
            <v>松井　徹</v>
          </cell>
        </row>
        <row r="1948">
          <cell r="C1948">
            <v>69030</v>
          </cell>
          <cell r="D1948" t="str">
            <v>三浦　知之</v>
          </cell>
        </row>
        <row r="1949">
          <cell r="C1949">
            <v>73081</v>
          </cell>
          <cell r="D1949" t="str">
            <v>村瀬　知卓</v>
          </cell>
        </row>
        <row r="1950">
          <cell r="C1950">
            <v>73211</v>
          </cell>
          <cell r="D1950" t="str">
            <v>久保　真吾</v>
          </cell>
        </row>
        <row r="1951">
          <cell r="C1951">
            <v>55001</v>
          </cell>
          <cell r="D1951" t="str">
            <v>岩間　正美</v>
          </cell>
        </row>
        <row r="1952">
          <cell r="C1952">
            <v>79834</v>
          </cell>
          <cell r="D1952" t="str">
            <v>高山　俊浩</v>
          </cell>
        </row>
        <row r="1953">
          <cell r="C1953">
            <v>64206</v>
          </cell>
          <cell r="D1953" t="str">
            <v>風晴　雄一</v>
          </cell>
        </row>
        <row r="1954">
          <cell r="C1954">
            <v>57001</v>
          </cell>
          <cell r="D1954" t="str">
            <v>岡村　毅</v>
          </cell>
        </row>
        <row r="1955">
          <cell r="C1955">
            <v>69022</v>
          </cell>
          <cell r="D1955" t="str">
            <v>富井　伸行</v>
          </cell>
        </row>
        <row r="1956">
          <cell r="C1956">
            <v>71018</v>
          </cell>
          <cell r="D1956" t="str">
            <v>小林　哲也</v>
          </cell>
        </row>
        <row r="1957">
          <cell r="C1957">
            <v>73097</v>
          </cell>
          <cell r="D1957" t="str">
            <v>安達　大地</v>
          </cell>
        </row>
        <row r="1958">
          <cell r="C1958">
            <v>73302</v>
          </cell>
          <cell r="D1958" t="str">
            <v>長田　琢也</v>
          </cell>
        </row>
        <row r="1959">
          <cell r="C1959">
            <v>73311</v>
          </cell>
          <cell r="D1959" t="str">
            <v>椿　宜親</v>
          </cell>
        </row>
        <row r="1960">
          <cell r="C1960">
            <v>78817</v>
          </cell>
          <cell r="D1960" t="str">
            <v>永島　靖夫</v>
          </cell>
        </row>
        <row r="1961">
          <cell r="C1961">
            <v>76163</v>
          </cell>
          <cell r="D1961" t="str">
            <v>宮田　正行</v>
          </cell>
        </row>
        <row r="1962">
          <cell r="C1962">
            <v>63022</v>
          </cell>
          <cell r="D1962" t="str">
            <v>牧野　正人</v>
          </cell>
        </row>
        <row r="1963">
          <cell r="C1963">
            <v>176215</v>
          </cell>
          <cell r="D1963" t="str">
            <v xml:space="preserve">  麻生　由紀子</v>
          </cell>
        </row>
        <row r="1964">
          <cell r="C1964">
            <v>80848</v>
          </cell>
          <cell r="D1964" t="str">
            <v>山中　良仁</v>
          </cell>
        </row>
        <row r="1965">
          <cell r="C1965">
            <v>63005</v>
          </cell>
          <cell r="D1965" t="str">
            <v>小西　雅人</v>
          </cell>
        </row>
        <row r="1966">
          <cell r="C1966">
            <v>67013</v>
          </cell>
          <cell r="D1966" t="str">
            <v>須藤　信行</v>
          </cell>
        </row>
        <row r="1967">
          <cell r="C1967">
            <v>73209</v>
          </cell>
          <cell r="D1967" t="str">
            <v>金澤　昭雄</v>
          </cell>
        </row>
        <row r="1968">
          <cell r="C1968">
            <v>57006</v>
          </cell>
          <cell r="D1968" t="str">
            <v>鈴木　裕人</v>
          </cell>
        </row>
        <row r="1969">
          <cell r="C1969">
            <v>9</v>
          </cell>
          <cell r="D1969" t="str">
            <v>長内　順一</v>
          </cell>
        </row>
        <row r="1973">
          <cell r="C1973">
            <v>70014</v>
          </cell>
          <cell r="D1973" t="str">
            <v>江守　利文</v>
          </cell>
        </row>
        <row r="1974">
          <cell r="C1974">
            <v>72044</v>
          </cell>
          <cell r="D1974" t="str">
            <v>山本　英司</v>
          </cell>
        </row>
        <row r="1975">
          <cell r="C1975">
            <v>76159</v>
          </cell>
          <cell r="D1975" t="str">
            <v xml:space="preserve"> 迎    隆</v>
          </cell>
        </row>
        <row r="1976">
          <cell r="C1976">
            <v>77140</v>
          </cell>
          <cell r="D1976" t="str">
            <v>山田　隆一</v>
          </cell>
        </row>
        <row r="1977">
          <cell r="C1977">
            <v>77228</v>
          </cell>
          <cell r="D1977" t="str">
            <v xml:space="preserve"> 木村　和男</v>
          </cell>
        </row>
        <row r="1978">
          <cell r="C1978">
            <v>78855</v>
          </cell>
          <cell r="D1978" t="str">
            <v>遠藤　信一郎</v>
          </cell>
        </row>
        <row r="1979">
          <cell r="C1979">
            <v>70210</v>
          </cell>
          <cell r="D1979" t="str">
            <v>板東　潤一</v>
          </cell>
        </row>
        <row r="1980">
          <cell r="C1980">
            <v>79835</v>
          </cell>
          <cell r="D1980" t="str">
            <v>李　正福</v>
          </cell>
        </row>
        <row r="1981">
          <cell r="C1981">
            <v>8003016</v>
          </cell>
          <cell r="D1981" t="str">
            <v>徐　　旖旎</v>
          </cell>
        </row>
        <row r="1982">
          <cell r="C1982">
            <v>8003017</v>
          </cell>
          <cell r="D1982" t="str">
            <v>朱　　俊鳳</v>
          </cell>
        </row>
        <row r="1983">
          <cell r="C1983">
            <v>8003018</v>
          </cell>
          <cell r="D1983" t="str">
            <v>陳　　琳琳</v>
          </cell>
        </row>
        <row r="1984">
          <cell r="C1984">
            <v>8003021</v>
          </cell>
          <cell r="D1984" t="str">
            <v>袁　　露</v>
          </cell>
        </row>
        <row r="1986">
          <cell r="D1986" t="str">
            <v>黄　　暁燕</v>
          </cell>
        </row>
        <row r="1987">
          <cell r="D1987" t="str">
            <v>王　　斐</v>
          </cell>
        </row>
        <row r="1988">
          <cell r="D1988" t="str">
            <v>催　　艶</v>
          </cell>
        </row>
        <row r="1989">
          <cell r="D1989" t="str">
            <v>周　　静雯</v>
          </cell>
        </row>
        <row r="1990">
          <cell r="D1990" t="str">
            <v>王　　青</v>
          </cell>
        </row>
        <row r="1991">
          <cell r="D1991" t="str">
            <v>沈  毓峰</v>
          </cell>
        </row>
        <row r="1992">
          <cell r="D1992" t="str">
            <v>陳　　哲</v>
          </cell>
        </row>
        <row r="1993">
          <cell r="D1993" t="str">
            <v>呂　美萍</v>
          </cell>
        </row>
        <row r="1994">
          <cell r="D1994" t="str">
            <v>張　榮倩</v>
          </cell>
        </row>
        <row r="1995">
          <cell r="D1995" t="str">
            <v>陳　　濱</v>
          </cell>
        </row>
        <row r="1996">
          <cell r="D1996" t="str">
            <v>洪　学斌</v>
          </cell>
        </row>
        <row r="1997">
          <cell r="D1997" t="str">
            <v>徐　　静</v>
          </cell>
        </row>
        <row r="1998">
          <cell r="D1998" t="str">
            <v>周　叡智</v>
          </cell>
        </row>
        <row r="1999">
          <cell r="D1999" t="str">
            <v>頡　春宏</v>
          </cell>
        </row>
        <row r="2000">
          <cell r="D2000" t="str">
            <v>姚　文欽</v>
          </cell>
        </row>
        <row r="2001">
          <cell r="D2001" t="str">
            <v>江　鋭清</v>
          </cell>
        </row>
        <row r="2002">
          <cell r="D2002" t="str">
            <v>焦　潔明</v>
          </cell>
        </row>
        <row r="2003">
          <cell r="D2003" t="str">
            <v>郭　膮麗</v>
          </cell>
        </row>
        <row r="2004">
          <cell r="D2004" t="str">
            <v>朱　丹</v>
          </cell>
        </row>
        <row r="2005">
          <cell r="D2005" t="str">
            <v>朱　光美</v>
          </cell>
        </row>
        <row r="2006">
          <cell r="D2006" t="str">
            <v>劉  雲霞</v>
          </cell>
        </row>
        <row r="2007">
          <cell r="D2007" t="str">
            <v>孫  小梅</v>
          </cell>
        </row>
        <row r="2008">
          <cell r="D2008" t="str">
            <v>程  えい</v>
          </cell>
        </row>
        <row r="2009">
          <cell r="D2009" t="str">
            <v>金  愛花</v>
          </cell>
        </row>
        <row r="2010">
          <cell r="D2010" t="str">
            <v>王  雪</v>
          </cell>
        </row>
        <row r="2011">
          <cell r="D2011" t="str">
            <v>劉  園</v>
          </cell>
        </row>
        <row r="2012">
          <cell r="D2012" t="str">
            <v>金  華麗</v>
          </cell>
        </row>
        <row r="2013">
          <cell r="D2013" t="str">
            <v>張  羽寧</v>
          </cell>
        </row>
        <row r="2014">
          <cell r="D2014" t="str">
            <v>龔  思静</v>
          </cell>
        </row>
        <row r="2015">
          <cell r="D2015" t="str">
            <v>閃  海花</v>
          </cell>
        </row>
        <row r="2016">
          <cell r="D2016" t="str">
            <v>林  広湘</v>
          </cell>
        </row>
        <row r="2017">
          <cell r="D2017" t="str">
            <v>王  蓓莉</v>
          </cell>
        </row>
        <row r="2018">
          <cell r="D2018" t="str">
            <v>劉  玲霞</v>
          </cell>
        </row>
        <row r="2019">
          <cell r="D2019" t="str">
            <v>馮  慧慧</v>
          </cell>
        </row>
        <row r="2020">
          <cell r="D2020" t="str">
            <v>劉  岩</v>
          </cell>
        </row>
        <row r="2021">
          <cell r="D2021" t="str">
            <v>扈  えい</v>
          </cell>
        </row>
        <row r="2022">
          <cell r="D2022" t="str">
            <v>張  帥</v>
          </cell>
        </row>
        <row r="2023">
          <cell r="D2023" t="str">
            <v>鈄  叶眉</v>
          </cell>
        </row>
        <row r="2024">
          <cell r="D2024" t="str">
            <v>厳  佳文</v>
          </cell>
        </row>
        <row r="2025">
          <cell r="D2025" t="str">
            <v>郭  潔</v>
          </cell>
        </row>
        <row r="2026">
          <cell r="D2026" t="str">
            <v>李  瑶池</v>
          </cell>
        </row>
        <row r="2027">
          <cell r="D2027" t="str">
            <v>陸  丹</v>
          </cell>
        </row>
        <row r="2028">
          <cell r="D2028" t="str">
            <v>沈  立群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運輸週報告書ver 2.0"/>
      <sheetName val="資料5"/>
      <sheetName val="資料6"/>
      <sheetName val="品種別計画表〈予算）"/>
    </sheetNames>
    <definedNames>
      <definedName name="運輸Menu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務週報告書1"/>
    </sheetNames>
    <definedNames>
      <definedName name="業務シフト表"/>
      <definedName name="月度計画資料"/>
      <definedName name="月度報告書"/>
      <definedName name="作業割当表"/>
      <definedName name="実績打ち込み用"/>
      <definedName name="週報1"/>
      <definedName name="売上実績"/>
    </defined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月ﾙｰﾑ"/>
      <sheetName val="品種別計画表〈予算）"/>
      <sheetName val="部門別計画表"/>
      <sheetName val="sheet1"/>
    </sheetNames>
    <definedNames>
      <definedName name="処理1"/>
      <definedName name="処理2"/>
      <definedName name="処理3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制度設計"/>
      <sheetName val="総合職Ⅱ"/>
      <sheetName val="Graph（資格別年収ﾚﾝｼﾞ）"/>
      <sheetName val="Graph（資格級別年収ﾚﾝｼﾞ）"/>
      <sheetName val="職能給表元"/>
      <sheetName val="職能給表元加工"/>
      <sheetName val="Graph（基本給）"/>
      <sheetName val="シュミレーション"/>
      <sheetName val="基本給ｸﾞﾗﾌ元ﾃﾞｰﾀ"/>
      <sheetName val="Graph（年収手当含まず）"/>
      <sheetName val="年収ｸﾞﾗﾌ元ﾃﾞｰﾀ"/>
      <sheetName val="Graph（年収手当含まず40才迄）"/>
      <sheetName val="年収ｸﾞﾗﾌ元ﾃﾞｰﾀ (40才)"/>
    </sheetNames>
    <sheetDataSet>
      <sheetData sheetId="0" refreshError="1">
        <row r="5">
          <cell r="B5">
            <v>13</v>
          </cell>
          <cell r="C5" t="str">
            <v>担当職３級</v>
          </cell>
          <cell r="D5">
            <v>720</v>
          </cell>
          <cell r="E5">
            <v>1000</v>
          </cell>
          <cell r="F5">
            <v>4</v>
          </cell>
          <cell r="H5">
            <v>2642880</v>
          </cell>
          <cell r="I5">
            <v>3040640</v>
          </cell>
          <cell r="J5">
            <v>397760</v>
          </cell>
          <cell r="K5">
            <v>165180</v>
          </cell>
          <cell r="L5">
            <v>190040</v>
          </cell>
        </row>
        <row r="6">
          <cell r="B6">
            <v>12</v>
          </cell>
          <cell r="C6" t="str">
            <v>担当職２級</v>
          </cell>
          <cell r="D6">
            <v>740</v>
          </cell>
          <cell r="E6">
            <v>1050</v>
          </cell>
          <cell r="F6">
            <v>4</v>
          </cell>
          <cell r="H6">
            <v>2775466.6666666665</v>
          </cell>
          <cell r="I6">
            <v>3145440</v>
          </cell>
          <cell r="J6">
            <v>369973.33333333349</v>
          </cell>
          <cell r="K6">
            <v>173466.66666666666</v>
          </cell>
          <cell r="L6">
            <v>196590</v>
          </cell>
        </row>
        <row r="7">
          <cell r="B7">
            <v>11</v>
          </cell>
          <cell r="C7" t="str">
            <v>担当職１級</v>
          </cell>
          <cell r="D7">
            <v>760</v>
          </cell>
          <cell r="E7">
            <v>1100</v>
          </cell>
          <cell r="F7">
            <v>4</v>
          </cell>
          <cell r="H7">
            <v>2898791.111111111</v>
          </cell>
          <cell r="I7">
            <v>3321440</v>
          </cell>
          <cell r="J7">
            <v>422648.88888888899</v>
          </cell>
          <cell r="K7">
            <v>181174.44444444444</v>
          </cell>
          <cell r="L7">
            <v>207590</v>
          </cell>
        </row>
        <row r="8">
          <cell r="B8">
            <v>23</v>
          </cell>
          <cell r="C8" t="str">
            <v>ﾘｰﾀﾞｰ職３級</v>
          </cell>
          <cell r="D8">
            <v>780</v>
          </cell>
          <cell r="E8">
            <v>1200</v>
          </cell>
          <cell r="F8">
            <v>4.4000000000000004</v>
          </cell>
          <cell r="G8">
            <v>4500</v>
          </cell>
          <cell r="H8">
            <v>3189465.9259259258</v>
          </cell>
          <cell r="I8">
            <v>3675075.9999999995</v>
          </cell>
          <cell r="J8">
            <v>485610.07407407369</v>
          </cell>
          <cell r="K8">
            <v>189979.62962962964</v>
          </cell>
          <cell r="L8">
            <v>219590</v>
          </cell>
        </row>
        <row r="9">
          <cell r="B9">
            <v>22</v>
          </cell>
          <cell r="C9" t="str">
            <v>ﾘｰﾀﾞｰ職２級</v>
          </cell>
          <cell r="D9">
            <v>800</v>
          </cell>
          <cell r="E9">
            <v>1250</v>
          </cell>
          <cell r="F9">
            <v>4.4000000000000004</v>
          </cell>
          <cell r="G9">
            <v>5500</v>
          </cell>
          <cell r="H9">
            <v>3367735.9506172836</v>
          </cell>
          <cell r="I9">
            <v>3896475.9999999995</v>
          </cell>
          <cell r="J9">
            <v>528740.04938271595</v>
          </cell>
          <cell r="K9">
            <v>199849.75308641975</v>
          </cell>
          <cell r="L9">
            <v>232090</v>
          </cell>
        </row>
        <row r="10">
          <cell r="B10">
            <v>21</v>
          </cell>
          <cell r="C10" t="str">
            <v>ﾘｰﾀﾞｰ職１級</v>
          </cell>
          <cell r="D10">
            <v>820</v>
          </cell>
          <cell r="E10">
            <v>1300</v>
          </cell>
          <cell r="F10">
            <v>4.4000000000000004</v>
          </cell>
          <cell r="G10">
            <v>6500</v>
          </cell>
          <cell r="H10">
            <v>3560382.6337448554</v>
          </cell>
          <cell r="I10">
            <v>4339276</v>
          </cell>
          <cell r="J10">
            <v>778893.36625514459</v>
          </cell>
          <cell r="K10">
            <v>210596.50205761316</v>
          </cell>
          <cell r="L10">
            <v>258090</v>
          </cell>
        </row>
        <row r="11">
          <cell r="B11">
            <v>33</v>
          </cell>
          <cell r="C11" t="str">
            <v>主事３級</v>
          </cell>
          <cell r="D11">
            <v>900</v>
          </cell>
          <cell r="E11">
            <v>1400</v>
          </cell>
          <cell r="F11">
            <v>4.8</v>
          </cell>
          <cell r="G11">
            <v>51000</v>
          </cell>
          <cell r="H11">
            <v>4660784.8230452668</v>
          </cell>
          <cell r="I11">
            <v>5431272</v>
          </cell>
          <cell r="J11">
            <v>770487.17695473321</v>
          </cell>
          <cell r="K11">
            <v>226427.66803840877</v>
          </cell>
          <cell r="L11">
            <v>272290</v>
          </cell>
        </row>
        <row r="12">
          <cell r="B12">
            <v>32</v>
          </cell>
          <cell r="C12" t="str">
            <v>主事２級</v>
          </cell>
          <cell r="D12">
            <v>930</v>
          </cell>
          <cell r="E12">
            <v>1450</v>
          </cell>
          <cell r="F12">
            <v>4.8</v>
          </cell>
          <cell r="G12">
            <v>53000</v>
          </cell>
          <cell r="H12">
            <v>4951213.8820301788</v>
          </cell>
          <cell r="I12">
            <v>5659752</v>
          </cell>
          <cell r="J12">
            <v>708538.11796982121</v>
          </cell>
          <cell r="K12">
            <v>241715.11202560583</v>
          </cell>
          <cell r="L12">
            <v>283890</v>
          </cell>
        </row>
        <row r="13">
          <cell r="B13">
            <v>31</v>
          </cell>
          <cell r="C13" t="str">
            <v>主事１級</v>
          </cell>
          <cell r="D13">
            <v>960</v>
          </cell>
          <cell r="E13">
            <v>1500</v>
          </cell>
          <cell r="F13">
            <v>4.8</v>
          </cell>
          <cell r="G13">
            <v>55000</v>
          </cell>
          <cell r="H13">
            <v>5220993.2546867859</v>
          </cell>
          <cell r="I13">
            <v>6096552</v>
          </cell>
          <cell r="J13">
            <v>875558.74531321414</v>
          </cell>
          <cell r="K13">
            <v>255773.40801707056</v>
          </cell>
          <cell r="L13">
            <v>307890</v>
          </cell>
        </row>
        <row r="14">
          <cell r="B14">
            <v>43</v>
          </cell>
          <cell r="C14" t="str">
            <v>副参事３級</v>
          </cell>
          <cell r="D14">
            <v>1000</v>
          </cell>
          <cell r="E14">
            <v>1600</v>
          </cell>
          <cell r="F14">
            <v>5.0999999999999996</v>
          </cell>
          <cell r="G14">
            <v>65000</v>
          </cell>
          <cell r="H14">
            <v>5782289.8513946049</v>
          </cell>
          <cell r="I14">
            <v>6619239.0000000009</v>
          </cell>
          <cell r="J14">
            <v>836949.14860539604</v>
          </cell>
          <cell r="K14">
            <v>273145.60534471372</v>
          </cell>
          <cell r="L14">
            <v>322090</v>
          </cell>
        </row>
        <row r="15">
          <cell r="B15">
            <v>42</v>
          </cell>
          <cell r="C15" t="str">
            <v>副参事２級</v>
          </cell>
          <cell r="D15">
            <v>1050</v>
          </cell>
          <cell r="E15">
            <v>1650</v>
          </cell>
          <cell r="F15">
            <v>5.0999999999999996</v>
          </cell>
          <cell r="G15">
            <v>68000</v>
          </cell>
          <cell r="H15">
            <v>6112572.9009297369</v>
          </cell>
          <cell r="I15">
            <v>6868044.0000000009</v>
          </cell>
          <cell r="J15">
            <v>755471.09907026403</v>
          </cell>
          <cell r="K15">
            <v>289460.40356314246</v>
          </cell>
          <cell r="L15">
            <v>333640</v>
          </cell>
        </row>
        <row r="16">
          <cell r="B16">
            <v>41</v>
          </cell>
          <cell r="C16" t="str">
            <v>副参事１級</v>
          </cell>
          <cell r="D16">
            <v>1100</v>
          </cell>
          <cell r="E16">
            <v>1700</v>
          </cell>
          <cell r="F16">
            <v>5.0999999999999996</v>
          </cell>
          <cell r="G16">
            <v>71000</v>
          </cell>
          <cell r="H16">
            <v>6415696.6006198246</v>
          </cell>
          <cell r="I16">
            <v>7326324.0000000009</v>
          </cell>
          <cell r="J16">
            <v>910627.39938017633</v>
          </cell>
          <cell r="K16">
            <v>304186.93570876162</v>
          </cell>
          <cell r="L16">
            <v>357440</v>
          </cell>
        </row>
        <row r="17">
          <cell r="B17">
            <v>53</v>
          </cell>
          <cell r="C17" t="str">
            <v>参事３級</v>
          </cell>
          <cell r="D17">
            <v>1160</v>
          </cell>
          <cell r="E17">
            <v>1750</v>
          </cell>
          <cell r="F17">
            <v>5.5</v>
          </cell>
          <cell r="G17">
            <v>81000</v>
          </cell>
          <cell r="H17">
            <v>7051414.2499355515</v>
          </cell>
          <cell r="I17">
            <v>7939575</v>
          </cell>
          <cell r="J17">
            <v>888160.75006444845</v>
          </cell>
          <cell r="K17">
            <v>321937.9571391744</v>
          </cell>
          <cell r="L17">
            <v>372690</v>
          </cell>
        </row>
        <row r="18">
          <cell r="B18">
            <v>52</v>
          </cell>
          <cell r="C18" t="str">
            <v>参事２級</v>
          </cell>
          <cell r="D18">
            <v>1230</v>
          </cell>
          <cell r="E18">
            <v>1800</v>
          </cell>
          <cell r="F18">
            <v>5.5</v>
          </cell>
          <cell r="G18">
            <v>84500</v>
          </cell>
          <cell r="H18">
            <v>7408717.8332903683</v>
          </cell>
          <cell r="I18">
            <v>8221325</v>
          </cell>
          <cell r="J18">
            <v>812607.16670963168</v>
          </cell>
          <cell r="K18">
            <v>338855.30475944962</v>
          </cell>
          <cell r="L18">
            <v>385290</v>
          </cell>
        </row>
        <row r="19">
          <cell r="B19">
            <v>51</v>
          </cell>
          <cell r="C19" t="str">
            <v>参事１級</v>
          </cell>
          <cell r="D19">
            <v>1300</v>
          </cell>
          <cell r="E19">
            <v>1850</v>
          </cell>
          <cell r="F19">
            <v>5.5</v>
          </cell>
          <cell r="G19">
            <v>88000</v>
          </cell>
          <cell r="H19">
            <v>7740836.8888602452</v>
          </cell>
          <cell r="I19">
            <v>8735825</v>
          </cell>
          <cell r="J19">
            <v>994988.11113975476</v>
          </cell>
          <cell r="K19">
            <v>354333.53650629974</v>
          </cell>
          <cell r="L19">
            <v>411190</v>
          </cell>
        </row>
        <row r="20">
          <cell r="B20">
            <v>63</v>
          </cell>
          <cell r="C20" t="str">
            <v>参与３級</v>
          </cell>
          <cell r="D20">
            <v>1390</v>
          </cell>
          <cell r="E20">
            <v>1900</v>
          </cell>
          <cell r="F20">
            <v>6</v>
          </cell>
          <cell r="G20">
            <v>98000</v>
          </cell>
          <cell r="H20">
            <v>8483142.4380755965</v>
          </cell>
          <cell r="I20">
            <v>9458820</v>
          </cell>
          <cell r="J20">
            <v>975677.56192440353</v>
          </cell>
          <cell r="K20">
            <v>373285.69100419985</v>
          </cell>
          <cell r="L20">
            <v>427490</v>
          </cell>
        </row>
        <row r="21">
          <cell r="B21">
            <v>62</v>
          </cell>
          <cell r="C21" t="str">
            <v>参与２級</v>
          </cell>
          <cell r="D21">
            <v>1470</v>
          </cell>
          <cell r="E21">
            <v>1950</v>
          </cell>
          <cell r="F21">
            <v>6</v>
          </cell>
          <cell r="G21">
            <v>102000</v>
          </cell>
          <cell r="H21">
            <v>8880368.2920503989</v>
          </cell>
          <cell r="I21">
            <v>9776520</v>
          </cell>
          <cell r="J21">
            <v>896151.70794960111</v>
          </cell>
          <cell r="K21">
            <v>391353.7940027999</v>
          </cell>
          <cell r="L21">
            <v>441140</v>
          </cell>
        </row>
        <row r="22">
          <cell r="B22">
            <v>61</v>
          </cell>
          <cell r="C22" t="str">
            <v>参与１級</v>
          </cell>
          <cell r="D22">
            <v>1550</v>
          </cell>
          <cell r="E22">
            <v>2000</v>
          </cell>
          <cell r="F22">
            <v>6</v>
          </cell>
          <cell r="G22">
            <v>106000</v>
          </cell>
          <cell r="H22">
            <v>9251085.5280335993</v>
          </cell>
          <cell r="I22">
            <v>10208520</v>
          </cell>
          <cell r="J22">
            <v>957434.47196640074</v>
          </cell>
          <cell r="K22">
            <v>407949.1960018666</v>
          </cell>
          <cell r="L22">
            <v>461140</v>
          </cell>
        </row>
      </sheetData>
      <sheetData sheetId="1"/>
      <sheetData sheetId="2" refreshError="1"/>
      <sheetData sheetId="3" refreshError="1"/>
      <sheetData sheetId="4"/>
      <sheetData sheetId="5"/>
      <sheetData sheetId="6" refreshError="1"/>
      <sheetData sheetId="7"/>
      <sheetData sheetId="8"/>
      <sheetData sheetId="9" refreshError="1"/>
      <sheetData sheetId="10"/>
      <sheetData sheetId="11" refreshError="1"/>
      <sheetData sheetId="1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品種別計画表〈予算）"/>
      <sheetName val="品種別計画表_予算_"/>
      <sheetName val="3Q長内"/>
      <sheetName val="3Q実行報告"/>
      <sheetName val="4Q長内"/>
      <sheetName val="4Q実行報告"/>
      <sheetName val="業績目標"/>
      <sheetName val="ﾌﾟﾛｾｽ目標"/>
      <sheetName val="ﾁｬﾚﾝｼﾞ目標"/>
      <sheetName val="職務行動・ｺﾝﾋﾟﾃﾝｼｰ"/>
      <sheetName val="佐藤さん資料"/>
      <sheetName val="前年予算"/>
      <sheetName val="什器ﾘｽﾄ(ﾊﾟｰﾂ)"/>
      <sheetName val="data) 7 機会損失額"/>
      <sheetName val="入力フォーム"/>
      <sheetName val="部門別計画表"/>
      <sheetName val="43"/>
      <sheetName val="表3"/>
      <sheetName val="図8"/>
      <sheetName val="人時予算"/>
      <sheetName val="11年度発生売上予算提出書類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K_ソファ配達実績"/>
    </sheetNames>
    <definedNames>
      <definedName name="搬入実績取得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部門別計画表"/>
      <sheetName val="品種別計画表"/>
      <sheetName val="97年実績"/>
      <sheetName val="98年実績"/>
      <sheetName val="構成比"/>
      <sheetName val="差異率"/>
      <sheetName val="品種印刷"/>
      <sheetName val="3Q長内"/>
      <sheetName val="3Q実行報告"/>
      <sheetName val="4Q長内"/>
      <sheetName val="4Q実行報告"/>
      <sheetName val="業績目標"/>
      <sheetName val="ﾌﾟﾛｾｽ目標"/>
      <sheetName val="ﾁｬﾚﾝｼﾞ目標"/>
      <sheetName val="職務行動・ｺﾝﾋﾟﾃﾝｼｰ"/>
      <sheetName val="品種別計画表〈予算）"/>
      <sheetName val="部門別予算"/>
      <sheetName val="10店"/>
      <sheetName val="U-1"/>
      <sheetName val="店長週報"/>
      <sheetName val="主要港"/>
      <sheetName val="什器ﾘｽﾄ(ﾊﾟｰﾂ)"/>
      <sheetName val="Delay分類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運輸報告書　3月度　81"/>
    </sheetNames>
    <definedNames>
      <definedName name="目次"/>
    </defined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月別"/>
      <sheetName val="週別"/>
      <sheetName val="月別_各部署用"/>
      <sheetName val="週別_各部用"/>
      <sheetName val="各部署データ"/>
      <sheetName val="Sheet2"/>
      <sheetName val="PA分担表"/>
      <sheetName val="PAスケジュール"/>
      <sheetName val="PAスケジュール加工用"/>
      <sheetName val="加工後 (2)"/>
      <sheetName val="稼動計画"/>
      <sheetName val="事務サービスセンター業務スケジュール【ウィクリ－版】"/>
      <sheetName val="事務サービスセンター随意業務スケジュール【ウィクリ－版】"/>
      <sheetName val="児玉さん_②"/>
      <sheetName val="上野さん_②"/>
      <sheetName val="藤原さん_②"/>
      <sheetName val="上野さん_①"/>
      <sheetName val="藤原さん_①"/>
      <sheetName val="児玉さん_①"/>
      <sheetName val="紺野さん_①（人事部以外）"/>
      <sheetName val="梅澤さん"/>
      <sheetName val="加工後 _2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H4">
            <v>1</v>
          </cell>
          <cell r="I4" t="str">
            <v>店舗運営部</v>
          </cell>
        </row>
        <row r="5">
          <cell r="H5">
            <v>2</v>
          </cell>
          <cell r="I5" t="str">
            <v>広告宣伝部</v>
          </cell>
        </row>
        <row r="6">
          <cell r="H6">
            <v>4</v>
          </cell>
          <cell r="I6" t="str">
            <v>店舗ﾚｲｱｳﾄ室</v>
          </cell>
        </row>
        <row r="7">
          <cell r="H7">
            <v>5</v>
          </cell>
          <cell r="I7" t="str">
            <v>物流部 運輸宅配</v>
          </cell>
        </row>
        <row r="8">
          <cell r="H8">
            <v>6</v>
          </cell>
          <cell r="I8" t="str">
            <v>物流部 輸送</v>
          </cell>
        </row>
        <row r="9">
          <cell r="H9">
            <v>7</v>
          </cell>
          <cell r="I9" t="str">
            <v>人事部</v>
          </cell>
        </row>
        <row r="10">
          <cell r="H10">
            <v>8</v>
          </cell>
          <cell r="I10" t="str">
            <v>総務部</v>
          </cell>
        </row>
        <row r="11">
          <cell r="H11">
            <v>9</v>
          </cell>
          <cell r="I11" t="str">
            <v>店舗開発部</v>
          </cell>
        </row>
        <row r="12">
          <cell r="H12">
            <v>10</v>
          </cell>
          <cell r="I12" t="str">
            <v>情報ｼｽﾃﾑ室</v>
          </cell>
        </row>
        <row r="13">
          <cell r="H13">
            <v>11</v>
          </cell>
          <cell r="I13" t="str">
            <v>経理部</v>
          </cell>
        </row>
        <row r="14">
          <cell r="H14">
            <v>12</v>
          </cell>
          <cell r="I14" t="str">
            <v>ﾎｰﾑ部</v>
          </cell>
        </row>
        <row r="15">
          <cell r="H15">
            <v>16</v>
          </cell>
          <cell r="I15" t="str">
            <v>物流部 ＤＣ</v>
          </cell>
        </row>
        <row r="16">
          <cell r="H16">
            <v>17</v>
          </cell>
          <cell r="I16" t="str">
            <v>ｽｰﾊﾟｰﾊﾞｲｻﾞｰ部</v>
          </cell>
        </row>
        <row r="17">
          <cell r="H17">
            <v>18</v>
          </cell>
          <cell r="I17" t="str">
            <v>営業企画室</v>
          </cell>
        </row>
        <row r="18">
          <cell r="H18">
            <v>20</v>
          </cell>
          <cell r="I18" t="str">
            <v>開店・改装推進部</v>
          </cell>
        </row>
        <row r="19">
          <cell r="H19">
            <v>21</v>
          </cell>
          <cell r="I19" t="str">
            <v>組織開発室</v>
          </cell>
        </row>
        <row r="20">
          <cell r="H20">
            <v>23</v>
          </cell>
          <cell r="I20" t="str">
            <v>建築設備部</v>
          </cell>
        </row>
        <row r="21">
          <cell r="H21">
            <v>24</v>
          </cell>
          <cell r="I21" t="str">
            <v>社内監査室</v>
          </cell>
        </row>
        <row r="22">
          <cell r="H22">
            <v>25</v>
          </cell>
          <cell r="I22" t="str">
            <v>予算管理部</v>
          </cell>
        </row>
        <row r="23">
          <cell r="H23">
            <v>26</v>
          </cell>
          <cell r="I23" t="str">
            <v>業務ｼｽﾃﾑ室</v>
          </cell>
        </row>
        <row r="24">
          <cell r="H24">
            <v>27</v>
          </cell>
          <cell r="I24" t="str">
            <v>在庫ｺﾝﾄﾛｰﾗｰ</v>
          </cell>
        </row>
        <row r="25">
          <cell r="H25">
            <v>28</v>
          </cell>
          <cell r="I25" t="str">
            <v>家具商品部</v>
          </cell>
        </row>
        <row r="26">
          <cell r="H26">
            <v>29</v>
          </cell>
          <cell r="I26" t="str">
            <v>Ｈｆａ商品部</v>
          </cell>
        </row>
        <row r="27">
          <cell r="H27">
            <v>30</v>
          </cell>
          <cell r="I27" t="str">
            <v>品質改革室</v>
          </cell>
        </row>
        <row r="28">
          <cell r="H28">
            <v>31</v>
          </cell>
          <cell r="I28" t="str">
            <v>お客様ｻｰﾋﾞｽ室</v>
          </cell>
        </row>
        <row r="29">
          <cell r="H29">
            <v>32</v>
          </cell>
          <cell r="I29" t="str">
            <v>競合ﾘｻｰﾁｬｰ</v>
          </cell>
        </row>
        <row r="30">
          <cell r="H30">
            <v>33</v>
          </cell>
          <cell r="I30" t="str">
            <v>経営計画推進室</v>
          </cell>
        </row>
        <row r="31">
          <cell r="H31">
            <v>35</v>
          </cell>
          <cell r="I31" t="str">
            <v>売場構成ｺｰﾃﾞｨﾈｰﾀｰ</v>
          </cell>
        </row>
        <row r="32">
          <cell r="H32">
            <v>36</v>
          </cell>
          <cell r="I32" t="str">
            <v>商品ﾃﾞｻﾞｲﾝ室</v>
          </cell>
        </row>
        <row r="33">
          <cell r="H33">
            <v>37</v>
          </cell>
          <cell r="I33" t="str">
            <v>海外事業部</v>
          </cell>
        </row>
        <row r="34">
          <cell r="H34">
            <v>90</v>
          </cell>
          <cell r="I34" t="str">
            <v>休職中</v>
          </cell>
        </row>
        <row r="35">
          <cell r="H35">
            <v>100</v>
          </cell>
          <cell r="I35" t="str">
            <v>退職予定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品種別計画表〈予算）"/>
      <sheetName val="品種別計画表_予算_"/>
      <sheetName val="部門別計画表"/>
      <sheetName val="佐藤さん資料"/>
      <sheetName val="43"/>
      <sheetName val="Sheet1"/>
      <sheetName val="ﾊｰﾄﾞ①【全データ】"/>
      <sheetName val="地区別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部門別計画表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年度発生売上予算提出書類"/>
      <sheetName val="3Q長内"/>
      <sheetName val="3Q実行報告"/>
      <sheetName val="4Q長内"/>
      <sheetName val="4Q実行報告"/>
      <sheetName val="業績目標"/>
      <sheetName val="ﾌﾟﾛｾｽ目標"/>
      <sheetName val="ﾁｬﾚﾝｼﾞ目標"/>
      <sheetName val="職務行動・ｺﾝﾋﾟﾃﾝｼｰ"/>
      <sheetName val="品種別計画表〈予算）"/>
      <sheetName val="94経費1"/>
      <sheetName val="実績データ"/>
      <sheetName val="地区別"/>
      <sheetName val="予算データ取り込用"/>
      <sheetName val="ﾊｰﾄﾞ①【全データ】"/>
      <sheetName val="Control"/>
      <sheetName val="主要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商品検索２"/>
      <sheetName val="部門別計画表"/>
      <sheetName val="入力フォーム"/>
      <sheetName val="前年予算"/>
      <sheetName val="11wG部門ﾗﾝｷﾝｸﾞ"/>
      <sheetName val="↓実績"/>
      <sheetName val="11年度発生売上予算提出書類"/>
      <sheetName val="Control"/>
      <sheetName val="日別予算"/>
      <sheetName val="ﾘﾍﾞｰﾄ通知差込み用（未加工）"/>
      <sheetName val="POP-YMDMH-ARI040930-1"/>
      <sheetName val="13年度発生売上予算"/>
      <sheetName val="sheet1"/>
      <sheetName val="時間外使用ガイド"/>
      <sheetName val="昨対"/>
      <sheetName val="品種別計画表〈予算）"/>
      <sheetName val="43"/>
      <sheetName val="ﾊｰﾄﾞ①【全データ】"/>
      <sheetName val="週別部門別実績 (2)"/>
      <sheetName val="DIV別ゴンドラ数"/>
      <sheetName val="標準棚割モジュール表"/>
      <sheetName val="アンケートリスト"/>
      <sheetName val="JG"/>
      <sheetName val="主要港"/>
      <sheetName val="店長観分判"/>
      <sheetName val="ドライブ人口"/>
      <sheetName val="code"/>
      <sheetName val="入力リスト"/>
      <sheetName val="店1"/>
      <sheetName val="5月"/>
      <sheetName val="【7部門 A-Rank 欠品ｱｲﾃﾑ（実績）】"/>
      <sheetName val="店長週報145"/>
      <sheetName val="ﾁﾗｼ"/>
      <sheetName val="ﾁﾗｼ枚数"/>
      <sheetName val="#REF!"/>
      <sheetName val="商品部_営業速報(週間）"/>
      <sheetName val="検索シート"/>
      <sheetName val="商品検索"/>
      <sheetName val="Graph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emp"/>
      <sheetName val="週別部門別実績_(2)"/>
      <sheetName val="比較ヘッダー"/>
      <sheetName val="西川繊維２０９ニトリ在庫報告"/>
      <sheetName val="週報数値"/>
      <sheetName val="AI-YMD8YH-ED031207-1fix040319"/>
      <sheetName val="ｱｸｾｽｸﾞﾗﾌ"/>
      <sheetName val="社外秘；HCﾋﾞｼﾞﾈｽﾁｬﾝｽ"/>
      <sheetName val="RD9501V"/>
      <sheetName val="PARA"/>
      <sheetName val="人時予算"/>
      <sheetName val="回答電話番号リスト"/>
      <sheetName val="店在一覧"/>
      <sheetName val="加工後 (2)"/>
      <sheetName val="ふりがなの使い方"/>
      <sheetName val="返答"/>
      <sheetName val="运费"/>
      <sheetName val="ﾄﾞｯﾄｺﾑ"/>
      <sheetName val="全合計"/>
      <sheetName val="１業種"/>
      <sheetName val="NEW95G2"/>
      <sheetName val="エリア別既存"/>
      <sheetName val="\\SV01\売場ｺｰﾃﾞｨﾈｰﾀ\売場ｺｰﾃﾞｨﾈｰﾀ\商品"/>
      <sheetName val="\\Sv01\売場ｺｰﾃﾞｨﾈｰﾀ\会議資料\売場ｺｰﾃﾞｨﾈ"/>
      <sheetName val="094"/>
      <sheetName val="表3"/>
      <sheetName val="図8"/>
      <sheetName val="コンテナ事故報告"/>
      <sheetName val="札幌"/>
      <sheetName val="運賃テーブル"/>
      <sheetName val="集装箱"/>
      <sheetName val="②コンテナ事故"/>
      <sheetName val="【7部門_A-Rank_欠品ｱｲﾃﾑ（実績）】"/>
      <sheetName val="\\Honbu02s\organ\Shohin\Vmd関連\売"/>
      <sheetName val="週別部門別実績_(2)1"/>
      <sheetName val="店長週報"/>
      <sheetName val="__SV01_売場ｺｰﾃﾞｨﾈｰﾀ_売場ｺｰﾃﾞｨﾈｰﾀ_商品"/>
      <sheetName val="個人別（発生売・荒利）"/>
      <sheetName val="ﾘｻﾞｰﾌﾞ"/>
      <sheetName val="配点表"/>
      <sheetName val="ﾌﾛｱ売・ﾛｽ"/>
      <sheetName val="個人売"/>
      <sheetName val="担当履歴"/>
      <sheetName val="個人別店舗利益高"/>
      <sheetName val="__Honbu02s_organ_Shohin_Vmd関連_売"/>
      <sheetName val="加工後_(2)"/>
      <sheetName val="开办费6月"/>
      <sheetName val="__Sv01_売場ｺｰﾃﾞｨﾈｰﾀ_会議資料_売場ｺｰﾃﾞｨﾈ"/>
      <sheetName val="リーフ効果グラフ"/>
      <sheetName val="営業速報(週間） "/>
      <sheetName val="#REF"/>
      <sheetName val="商品検索２.xls"/>
      <sheetName val="%E5%95%86%E5%93%81%E6%A4%9C%E7%"/>
      <sheetName val="QAV１レポート"/>
      <sheetName val="Sheet1 (2)"/>
      <sheetName val="店長週報2-1"/>
      <sheetName val="旧_店長週報"/>
      <sheetName val="広州2期シーシング報告書"/>
      <sheetName val="地区別"/>
      <sheetName val="週別部門別実績_(2)2"/>
      <sheetName val="【7部門_A-Rank_欠品ｱｲﾃﾑ（実績）】1"/>
      <sheetName val="加工後_(2)1"/>
      <sheetName val="商品検索２_xls"/>
      <sheetName val="Sheet1_(2)"/>
      <sheetName val="営業速報(週間）_"/>
      <sheetName val="Delay分類"/>
      <sheetName val="週別部門別実績_(2)3"/>
      <sheetName val="【7部門_A-Rank_欠品ｱｲﾃﾑ（実績）】2"/>
      <sheetName val="加工後_(2)2"/>
    </sheetNames>
    <definedNames>
      <definedName name="DataClea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品種別計画表〈予算）"/>
      <sheetName val="品種別計画表_予算_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815B9-ECD5-4A23-B488-18D762296237}">
  <sheetPr codeName="Sheet19"/>
  <dimension ref="B3:AA45"/>
  <sheetViews>
    <sheetView tabSelected="1" topLeftCell="A3" zoomScaleNormal="100" zoomScaleSheetLayoutView="100" workbookViewId="0">
      <selection activeCell="AC38" sqref="AC38"/>
    </sheetView>
  </sheetViews>
  <sheetFormatPr defaultColWidth="3.25" defaultRowHeight="13.5" customHeight="1"/>
  <cols>
    <col min="1" max="25" width="3.25" style="1" customWidth="1"/>
    <col min="26" max="16384" width="3.25" style="1"/>
  </cols>
  <sheetData>
    <row r="3" spans="2:26" ht="14.25">
      <c r="S3" s="2"/>
      <c r="T3" s="99">
        <v>2025</v>
      </c>
      <c r="U3" s="99"/>
      <c r="V3" s="3" t="s">
        <v>0</v>
      </c>
      <c r="W3" s="100">
        <v>4</v>
      </c>
      <c r="X3" s="3" t="s">
        <v>1</v>
      </c>
      <c r="Y3" s="100"/>
      <c r="Z3" s="3" t="s">
        <v>2</v>
      </c>
    </row>
    <row r="4" spans="2:26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6" ht="13.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18.75">
      <c r="B6" s="4" t="s">
        <v>47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2:26" ht="10.15" customHeight="1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2:26" ht="13.5" customHeight="1">
      <c r="B8" s="34" t="s">
        <v>3</v>
      </c>
      <c r="C8" s="36" t="s">
        <v>4</v>
      </c>
      <c r="D8" s="37"/>
      <c r="E8" s="37"/>
      <c r="F8" s="37"/>
      <c r="G8" s="38"/>
      <c r="H8" s="42" t="s">
        <v>44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4"/>
    </row>
    <row r="9" spans="2:26" ht="13.5" customHeight="1">
      <c r="B9" s="35"/>
      <c r="C9" s="39"/>
      <c r="D9" s="40"/>
      <c r="E9" s="40"/>
      <c r="F9" s="40"/>
      <c r="G9" s="41"/>
      <c r="H9" s="45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7"/>
    </row>
    <row r="10" spans="2:26" ht="13.5" customHeight="1">
      <c r="B10" s="34" t="s">
        <v>5</v>
      </c>
      <c r="C10" s="36" t="s">
        <v>6</v>
      </c>
      <c r="D10" s="43"/>
      <c r="E10" s="43"/>
      <c r="F10" s="43"/>
      <c r="G10" s="44"/>
      <c r="H10" s="101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3"/>
    </row>
    <row r="11" spans="2:26" ht="13.5" customHeight="1">
      <c r="B11" s="35"/>
      <c r="C11" s="45"/>
      <c r="D11" s="46"/>
      <c r="E11" s="46"/>
      <c r="F11" s="46"/>
      <c r="G11" s="47"/>
      <c r="H11" s="104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6"/>
    </row>
    <row r="12" spans="2:26" ht="13.5" customHeight="1">
      <c r="B12" s="34" t="s">
        <v>46</v>
      </c>
      <c r="C12" s="55" t="s">
        <v>45</v>
      </c>
      <c r="D12" s="43"/>
      <c r="E12" s="43"/>
      <c r="F12" s="43"/>
      <c r="G12" s="44"/>
      <c r="H12" s="107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9"/>
    </row>
    <row r="13" spans="2:26" ht="13.5" customHeight="1">
      <c r="B13" s="54"/>
      <c r="C13" s="56"/>
      <c r="D13" s="57"/>
      <c r="E13" s="57"/>
      <c r="F13" s="57"/>
      <c r="G13" s="58"/>
      <c r="H13" s="110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2"/>
    </row>
    <row r="14" spans="2:26" ht="13.5" customHeight="1">
      <c r="B14" s="54"/>
      <c r="C14" s="56"/>
      <c r="D14" s="57"/>
      <c r="E14" s="57"/>
      <c r="F14" s="57"/>
      <c r="G14" s="58"/>
      <c r="H14" s="110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2"/>
    </row>
    <row r="15" spans="2:26" ht="13.5" customHeight="1">
      <c r="B15" s="54"/>
      <c r="C15" s="56"/>
      <c r="D15" s="57"/>
      <c r="E15" s="57"/>
      <c r="F15" s="57"/>
      <c r="G15" s="58"/>
      <c r="H15" s="110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2"/>
    </row>
    <row r="16" spans="2:26" ht="13.5" customHeight="1">
      <c r="B16" s="35"/>
      <c r="C16" s="45"/>
      <c r="D16" s="46"/>
      <c r="E16" s="46"/>
      <c r="F16" s="46"/>
      <c r="G16" s="47"/>
      <c r="H16" s="113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5"/>
    </row>
    <row r="17" spans="2:26" ht="13.5" customHeight="1">
      <c r="B17" s="34" t="s">
        <v>7</v>
      </c>
      <c r="C17" s="36" t="s">
        <v>9</v>
      </c>
      <c r="D17" s="43"/>
      <c r="E17" s="43"/>
      <c r="F17" s="43"/>
      <c r="G17" s="44"/>
      <c r="H17" s="107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9"/>
    </row>
    <row r="18" spans="2:26" ht="13.5" customHeight="1">
      <c r="B18" s="54"/>
      <c r="C18" s="56"/>
      <c r="D18" s="57"/>
      <c r="E18" s="57"/>
      <c r="F18" s="57"/>
      <c r="G18" s="58"/>
      <c r="H18" s="110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2"/>
    </row>
    <row r="19" spans="2:26" ht="13.5" customHeight="1">
      <c r="B19" s="54"/>
      <c r="C19" s="56"/>
      <c r="D19" s="57"/>
      <c r="E19" s="57"/>
      <c r="F19" s="57"/>
      <c r="G19" s="58"/>
      <c r="H19" s="110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2"/>
    </row>
    <row r="20" spans="2:26" ht="13.5" customHeight="1">
      <c r="B20" s="35"/>
      <c r="C20" s="45"/>
      <c r="D20" s="46"/>
      <c r="E20" s="46"/>
      <c r="F20" s="46"/>
      <c r="G20" s="47"/>
      <c r="H20" s="113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5"/>
    </row>
    <row r="21" spans="2:26" ht="13.5" customHeight="1">
      <c r="B21" s="34" t="s">
        <v>8</v>
      </c>
      <c r="C21" s="36" t="s">
        <v>11</v>
      </c>
      <c r="D21" s="43"/>
      <c r="E21" s="43"/>
      <c r="F21" s="43"/>
      <c r="G21" s="44"/>
      <c r="H21" s="48" t="s">
        <v>12</v>
      </c>
      <c r="I21" s="49"/>
      <c r="J21" s="49"/>
      <c r="K21" s="49"/>
      <c r="L21" s="50"/>
      <c r="M21" s="116"/>
      <c r="N21" s="117"/>
      <c r="O21" s="117"/>
      <c r="P21" s="117"/>
      <c r="Q21" s="6"/>
      <c r="R21" s="59"/>
      <c r="S21" s="60"/>
      <c r="T21" s="60"/>
      <c r="U21" s="60"/>
      <c r="V21" s="60"/>
      <c r="W21" s="60"/>
      <c r="X21" s="60"/>
      <c r="Y21" s="60"/>
      <c r="Z21" s="61"/>
    </row>
    <row r="22" spans="2:26" ht="13.5" customHeight="1">
      <c r="B22" s="54"/>
      <c r="C22" s="56"/>
      <c r="D22" s="57"/>
      <c r="E22" s="57"/>
      <c r="F22" s="57"/>
      <c r="G22" s="58"/>
      <c r="H22" s="51"/>
      <c r="I22" s="52"/>
      <c r="J22" s="52"/>
      <c r="K22" s="52"/>
      <c r="L22" s="53"/>
      <c r="M22" s="118"/>
      <c r="N22" s="119"/>
      <c r="O22" s="119"/>
      <c r="P22" s="119"/>
      <c r="Q22" s="7" t="s">
        <v>13</v>
      </c>
      <c r="R22" s="62"/>
      <c r="S22" s="63"/>
      <c r="T22" s="63"/>
      <c r="U22" s="63"/>
      <c r="V22" s="63"/>
      <c r="W22" s="63"/>
      <c r="X22" s="63"/>
      <c r="Y22" s="63"/>
      <c r="Z22" s="64"/>
    </row>
    <row r="23" spans="2:26" ht="13.5" customHeight="1">
      <c r="B23" s="54"/>
      <c r="C23" s="56"/>
      <c r="D23" s="57"/>
      <c r="E23" s="57"/>
      <c r="F23" s="57"/>
      <c r="G23" s="58"/>
      <c r="H23" s="48" t="s">
        <v>14</v>
      </c>
      <c r="I23" s="49"/>
      <c r="J23" s="49"/>
      <c r="K23" s="49"/>
      <c r="L23" s="50"/>
      <c r="M23" s="116"/>
      <c r="N23" s="117"/>
      <c r="O23" s="117"/>
      <c r="P23" s="117"/>
      <c r="Q23" s="6"/>
      <c r="R23" s="59"/>
      <c r="S23" s="60"/>
      <c r="T23" s="60"/>
      <c r="U23" s="60"/>
      <c r="V23" s="60"/>
      <c r="W23" s="60"/>
      <c r="X23" s="60"/>
      <c r="Y23" s="60"/>
      <c r="Z23" s="61"/>
    </row>
    <row r="24" spans="2:26" ht="13.5" customHeight="1">
      <c r="B24" s="54"/>
      <c r="C24" s="56"/>
      <c r="D24" s="57"/>
      <c r="E24" s="57"/>
      <c r="F24" s="57"/>
      <c r="G24" s="58"/>
      <c r="H24" s="51"/>
      <c r="I24" s="52"/>
      <c r="J24" s="52"/>
      <c r="K24" s="52"/>
      <c r="L24" s="53"/>
      <c r="M24" s="118"/>
      <c r="N24" s="119"/>
      <c r="O24" s="119"/>
      <c r="P24" s="119"/>
      <c r="Q24" s="7" t="s">
        <v>13</v>
      </c>
      <c r="R24" s="62"/>
      <c r="S24" s="63"/>
      <c r="T24" s="63"/>
      <c r="U24" s="63"/>
      <c r="V24" s="63"/>
      <c r="W24" s="63"/>
      <c r="X24" s="63"/>
      <c r="Y24" s="63"/>
      <c r="Z24" s="64"/>
    </row>
    <row r="25" spans="2:26" ht="13.5" customHeight="1">
      <c r="B25" s="54"/>
      <c r="C25" s="56"/>
      <c r="D25" s="57"/>
      <c r="E25" s="57"/>
      <c r="F25" s="57"/>
      <c r="G25" s="58"/>
      <c r="H25" s="48" t="s">
        <v>15</v>
      </c>
      <c r="I25" s="49"/>
      <c r="J25" s="49"/>
      <c r="K25" s="49"/>
      <c r="L25" s="50"/>
      <c r="M25" s="116"/>
      <c r="N25" s="117"/>
      <c r="O25" s="117"/>
      <c r="P25" s="117"/>
      <c r="Q25" s="8"/>
      <c r="R25" s="68" t="s">
        <v>16</v>
      </c>
      <c r="S25" s="69"/>
      <c r="T25" s="69"/>
      <c r="U25" s="69"/>
      <c r="V25" s="69"/>
      <c r="W25" s="69"/>
      <c r="X25" s="69"/>
      <c r="Y25" s="69"/>
      <c r="Z25" s="70"/>
    </row>
    <row r="26" spans="2:26" ht="13.5" customHeight="1" thickBot="1">
      <c r="B26" s="54"/>
      <c r="C26" s="56"/>
      <c r="D26" s="57"/>
      <c r="E26" s="57"/>
      <c r="F26" s="57"/>
      <c r="G26" s="58"/>
      <c r="H26" s="65"/>
      <c r="I26" s="66"/>
      <c r="J26" s="66"/>
      <c r="K26" s="66"/>
      <c r="L26" s="67"/>
      <c r="M26" s="120"/>
      <c r="N26" s="121"/>
      <c r="O26" s="121"/>
      <c r="P26" s="121"/>
      <c r="Q26" s="9" t="s">
        <v>13</v>
      </c>
      <c r="R26" s="71"/>
      <c r="S26" s="72"/>
      <c r="T26" s="72"/>
      <c r="U26" s="72"/>
      <c r="V26" s="72"/>
      <c r="W26" s="72"/>
      <c r="X26" s="72"/>
      <c r="Y26" s="72"/>
      <c r="Z26" s="73"/>
    </row>
    <row r="27" spans="2:26" ht="13.5" customHeight="1">
      <c r="B27" s="54"/>
      <c r="C27" s="56"/>
      <c r="D27" s="57"/>
      <c r="E27" s="57"/>
      <c r="F27" s="57"/>
      <c r="G27" s="57"/>
      <c r="H27" s="74" t="s">
        <v>17</v>
      </c>
      <c r="I27" s="75"/>
      <c r="J27" s="75"/>
      <c r="K27" s="75"/>
      <c r="L27" s="76"/>
      <c r="M27" s="80">
        <f>M21-M23-M25</f>
        <v>0</v>
      </c>
      <c r="N27" s="81"/>
      <c r="O27" s="81"/>
      <c r="P27" s="81"/>
      <c r="Q27" s="10"/>
      <c r="R27" s="84" t="s">
        <v>18</v>
      </c>
      <c r="S27" s="85"/>
      <c r="T27" s="85"/>
      <c r="U27" s="85"/>
      <c r="V27" s="85"/>
      <c r="W27" s="85"/>
      <c r="X27" s="85"/>
      <c r="Y27" s="85"/>
      <c r="Z27" s="86"/>
    </row>
    <row r="28" spans="2:26" ht="13.5" customHeight="1" thickBot="1">
      <c r="B28" s="35"/>
      <c r="C28" s="45"/>
      <c r="D28" s="46"/>
      <c r="E28" s="46"/>
      <c r="F28" s="46"/>
      <c r="G28" s="46"/>
      <c r="H28" s="77"/>
      <c r="I28" s="78"/>
      <c r="J28" s="78"/>
      <c r="K28" s="78"/>
      <c r="L28" s="79"/>
      <c r="M28" s="82"/>
      <c r="N28" s="83"/>
      <c r="O28" s="83"/>
      <c r="P28" s="83"/>
      <c r="Q28" s="11" t="s">
        <v>13</v>
      </c>
      <c r="R28" s="87"/>
      <c r="S28" s="88"/>
      <c r="T28" s="88"/>
      <c r="U28" s="88"/>
      <c r="V28" s="88"/>
      <c r="W28" s="88"/>
      <c r="X28" s="88"/>
      <c r="Y28" s="88"/>
      <c r="Z28" s="89"/>
    </row>
    <row r="29" spans="2:26" ht="18.75" customHeight="1">
      <c r="B29" s="34" t="s">
        <v>10</v>
      </c>
      <c r="C29" s="36" t="s">
        <v>20</v>
      </c>
      <c r="D29" s="43"/>
      <c r="E29" s="43"/>
      <c r="F29" s="43"/>
      <c r="G29" s="44"/>
      <c r="H29" s="90" t="s">
        <v>21</v>
      </c>
      <c r="I29" s="52"/>
      <c r="J29" s="52"/>
      <c r="K29" s="52"/>
      <c r="L29" s="53"/>
      <c r="M29" s="90" t="s">
        <v>22</v>
      </c>
      <c r="N29" s="91"/>
      <c r="O29" s="91"/>
      <c r="P29" s="91"/>
      <c r="Q29" s="92"/>
      <c r="R29" s="93" t="s">
        <v>23</v>
      </c>
      <c r="S29" s="94"/>
      <c r="T29" s="94"/>
      <c r="U29" s="94"/>
      <c r="V29" s="94"/>
      <c r="W29" s="94"/>
      <c r="X29" s="94"/>
      <c r="Y29" s="94"/>
      <c r="Z29" s="95"/>
    </row>
    <row r="30" spans="2:26" ht="13.5" customHeight="1">
      <c r="B30" s="54"/>
      <c r="C30" s="56"/>
      <c r="D30" s="57"/>
      <c r="E30" s="57"/>
      <c r="F30" s="57"/>
      <c r="G30" s="58"/>
      <c r="H30" s="122"/>
      <c r="I30" s="123"/>
      <c r="J30" s="123"/>
      <c r="K30" s="123"/>
      <c r="L30" s="124"/>
      <c r="M30" s="125"/>
      <c r="N30" s="126"/>
      <c r="O30" s="126"/>
      <c r="P30" s="126"/>
      <c r="Q30" s="12" t="s">
        <v>13</v>
      </c>
      <c r="R30" s="132"/>
      <c r="S30" s="133"/>
      <c r="T30" s="133"/>
      <c r="U30" s="133"/>
      <c r="V30" s="133"/>
      <c r="W30" s="133"/>
      <c r="X30" s="133"/>
      <c r="Y30" s="133"/>
      <c r="Z30" s="134"/>
    </row>
    <row r="31" spans="2:26" ht="13.5" customHeight="1">
      <c r="B31" s="54"/>
      <c r="C31" s="56"/>
      <c r="D31" s="57"/>
      <c r="E31" s="57"/>
      <c r="F31" s="57"/>
      <c r="G31" s="58"/>
      <c r="H31" s="122"/>
      <c r="I31" s="123"/>
      <c r="J31" s="123"/>
      <c r="K31" s="123"/>
      <c r="L31" s="124"/>
      <c r="M31" s="125"/>
      <c r="N31" s="126"/>
      <c r="O31" s="126"/>
      <c r="P31" s="126"/>
      <c r="Q31" s="12" t="s">
        <v>13</v>
      </c>
      <c r="R31" s="132"/>
      <c r="S31" s="133"/>
      <c r="T31" s="133"/>
      <c r="U31" s="133"/>
      <c r="V31" s="133"/>
      <c r="W31" s="133"/>
      <c r="X31" s="133"/>
      <c r="Y31" s="133"/>
      <c r="Z31" s="134"/>
    </row>
    <row r="32" spans="2:26" ht="13.5" customHeight="1">
      <c r="B32" s="54"/>
      <c r="C32" s="56"/>
      <c r="D32" s="57"/>
      <c r="E32" s="57"/>
      <c r="F32" s="57"/>
      <c r="G32" s="58"/>
      <c r="H32" s="122"/>
      <c r="I32" s="123"/>
      <c r="J32" s="123"/>
      <c r="K32" s="123"/>
      <c r="L32" s="124"/>
      <c r="M32" s="125"/>
      <c r="N32" s="126"/>
      <c r="O32" s="126"/>
      <c r="P32" s="126"/>
      <c r="Q32" s="12" t="s">
        <v>13</v>
      </c>
      <c r="R32" s="132"/>
      <c r="S32" s="133"/>
      <c r="T32" s="133"/>
      <c r="U32" s="133"/>
      <c r="V32" s="133"/>
      <c r="W32" s="133"/>
      <c r="X32" s="133"/>
      <c r="Y32" s="133"/>
      <c r="Z32" s="134"/>
    </row>
    <row r="33" spans="2:27" ht="13.5" customHeight="1">
      <c r="B33" s="35"/>
      <c r="C33" s="45"/>
      <c r="D33" s="46"/>
      <c r="E33" s="46"/>
      <c r="F33" s="46"/>
      <c r="G33" s="47"/>
      <c r="H33" s="127"/>
      <c r="I33" s="128"/>
      <c r="J33" s="128"/>
      <c r="K33" s="128"/>
      <c r="L33" s="129"/>
      <c r="M33" s="130"/>
      <c r="N33" s="131"/>
      <c r="O33" s="131"/>
      <c r="P33" s="131"/>
      <c r="Q33" s="12" t="s">
        <v>13</v>
      </c>
      <c r="R33" s="135"/>
      <c r="S33" s="136"/>
      <c r="T33" s="136"/>
      <c r="U33" s="136"/>
      <c r="V33" s="136"/>
      <c r="W33" s="136"/>
      <c r="X33" s="136"/>
      <c r="Y33" s="136"/>
      <c r="Z33" s="137"/>
    </row>
    <row r="34" spans="2:27" ht="18.75" customHeight="1">
      <c r="B34" s="34" t="s">
        <v>19</v>
      </c>
      <c r="C34" s="36" t="s">
        <v>24</v>
      </c>
      <c r="D34" s="43"/>
      <c r="E34" s="43"/>
      <c r="F34" s="43"/>
      <c r="G34" s="44"/>
      <c r="H34" s="48" t="s">
        <v>25</v>
      </c>
      <c r="I34" s="49"/>
      <c r="J34" s="49"/>
      <c r="K34" s="49"/>
      <c r="L34" s="50"/>
      <c r="M34" s="13" t="s">
        <v>26</v>
      </c>
      <c r="N34" s="14"/>
      <c r="O34" s="139">
        <v>2025</v>
      </c>
      <c r="P34" s="139"/>
      <c r="Q34" s="14" t="s">
        <v>0</v>
      </c>
      <c r="R34" s="140"/>
      <c r="S34" s="14" t="s">
        <v>1</v>
      </c>
      <c r="T34" s="140"/>
      <c r="U34" s="14" t="s">
        <v>27</v>
      </c>
      <c r="V34" s="14"/>
      <c r="W34" s="14"/>
      <c r="X34" s="14"/>
      <c r="Y34" s="14"/>
      <c r="Z34" s="12"/>
    </row>
    <row r="35" spans="2:27" ht="18.75" customHeight="1">
      <c r="B35" s="35"/>
      <c r="C35" s="45"/>
      <c r="D35" s="46"/>
      <c r="E35" s="46"/>
      <c r="F35" s="46"/>
      <c r="G35" s="47"/>
      <c r="H35" s="51"/>
      <c r="I35" s="52"/>
      <c r="J35" s="52"/>
      <c r="K35" s="52"/>
      <c r="L35" s="53"/>
      <c r="M35" s="13" t="s">
        <v>28</v>
      </c>
      <c r="N35" s="14"/>
      <c r="O35" s="139">
        <v>2025</v>
      </c>
      <c r="P35" s="139"/>
      <c r="Q35" s="14" t="s">
        <v>0</v>
      </c>
      <c r="R35" s="140"/>
      <c r="S35" s="14" t="s">
        <v>1</v>
      </c>
      <c r="T35" s="140"/>
      <c r="U35" s="14" t="s">
        <v>29</v>
      </c>
      <c r="V35" s="14"/>
      <c r="W35" s="14"/>
      <c r="X35" s="14"/>
      <c r="Y35" s="14"/>
      <c r="Z35" s="12"/>
    </row>
    <row r="36" spans="2:27" s="17" customFormat="1" ht="18.75" customHeight="1">
      <c r="B36" s="15" t="s">
        <v>30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7" s="17" customFormat="1" ht="18.75" customHeight="1">
      <c r="B37" s="96" t="s">
        <v>31</v>
      </c>
      <c r="C37" s="97"/>
      <c r="D37" s="97"/>
      <c r="E37" s="97"/>
      <c r="F37" s="97"/>
      <c r="G37" s="98"/>
      <c r="H37" s="1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9"/>
    </row>
    <row r="38" spans="2:27" s="17" customFormat="1" ht="18.75" customHeight="1">
      <c r="B38" s="96" t="s">
        <v>32</v>
      </c>
      <c r="C38" s="97"/>
      <c r="D38" s="97"/>
      <c r="E38" s="97"/>
      <c r="F38" s="97"/>
      <c r="G38" s="98"/>
      <c r="H38" s="20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21"/>
      <c r="W38" s="21"/>
      <c r="X38" s="21"/>
      <c r="Y38" s="21"/>
      <c r="Z38" s="19"/>
    </row>
    <row r="39" spans="2:27" s="17" customFormat="1" ht="18.75" customHeight="1">
      <c r="B39" s="22" t="s">
        <v>33</v>
      </c>
      <c r="C39" s="23"/>
      <c r="D39" s="23"/>
      <c r="E39" s="23"/>
      <c r="F39" s="23"/>
      <c r="G39" s="23"/>
      <c r="H39" s="24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4"/>
      <c r="W39" s="24"/>
      <c r="X39" s="24"/>
      <c r="Y39" s="24"/>
      <c r="Z39" s="24"/>
      <c r="AA39" s="26"/>
    </row>
    <row r="40" spans="2:27" s="17" customFormat="1" ht="18.75" customHeight="1">
      <c r="B40" s="96" t="s">
        <v>34</v>
      </c>
      <c r="C40" s="97"/>
      <c r="D40" s="97"/>
      <c r="E40" s="97"/>
      <c r="F40" s="97"/>
      <c r="G40" s="98"/>
      <c r="H40" s="1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27"/>
      <c r="W40" s="27"/>
      <c r="X40" s="27"/>
      <c r="Y40" s="27"/>
      <c r="Z40" s="28"/>
    </row>
    <row r="41" spans="2:27" s="17" customFormat="1" ht="18.75" customHeight="1">
      <c r="B41" s="96" t="s">
        <v>35</v>
      </c>
      <c r="C41" s="97"/>
      <c r="D41" s="97"/>
      <c r="E41" s="97"/>
      <c r="F41" s="97"/>
      <c r="G41" s="98"/>
      <c r="H41" s="1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9"/>
    </row>
    <row r="42" spans="2:27" s="17" customFormat="1" ht="18.75" customHeight="1">
      <c r="B42" s="96" t="s">
        <v>36</v>
      </c>
      <c r="C42" s="97"/>
      <c r="D42" s="97"/>
      <c r="E42" s="97"/>
      <c r="F42" s="97"/>
      <c r="G42" s="98"/>
      <c r="H42" s="141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3"/>
    </row>
    <row r="43" spans="2:27" s="17" customFormat="1" ht="18.75" customHeight="1">
      <c r="B43" s="96" t="s">
        <v>37</v>
      </c>
      <c r="C43" s="97"/>
      <c r="D43" s="97"/>
      <c r="E43" s="97"/>
      <c r="F43" s="97"/>
      <c r="G43" s="98"/>
      <c r="H43" s="29"/>
      <c r="I43" s="21"/>
      <c r="J43" s="30" t="s">
        <v>38</v>
      </c>
      <c r="K43" s="144"/>
      <c r="L43" s="144"/>
      <c r="M43" s="23" t="s">
        <v>39</v>
      </c>
      <c r="N43" s="145"/>
      <c r="O43" s="145"/>
      <c r="P43" s="31" t="s">
        <v>40</v>
      </c>
      <c r="Q43" s="146"/>
      <c r="R43" s="146"/>
      <c r="S43" s="32"/>
      <c r="U43" s="21"/>
      <c r="V43" s="21"/>
      <c r="W43" s="21"/>
      <c r="X43" s="21"/>
      <c r="Y43" s="21"/>
      <c r="Z43" s="19"/>
    </row>
    <row r="44" spans="2:27" s="17" customFormat="1" ht="18.75" customHeight="1">
      <c r="B44" s="96" t="s">
        <v>41</v>
      </c>
      <c r="C44" s="97"/>
      <c r="D44" s="97"/>
      <c r="E44" s="97"/>
      <c r="F44" s="97"/>
      <c r="G44" s="98"/>
      <c r="H44" s="29"/>
      <c r="I44" s="21"/>
      <c r="J44" s="30" t="s">
        <v>38</v>
      </c>
      <c r="K44" s="144"/>
      <c r="L44" s="144"/>
      <c r="M44" s="23" t="s">
        <v>39</v>
      </c>
      <c r="N44" s="145"/>
      <c r="O44" s="145"/>
      <c r="P44" s="33" t="s">
        <v>40</v>
      </c>
      <c r="Q44" s="146"/>
      <c r="R44" s="146"/>
      <c r="T44" s="21"/>
      <c r="U44" s="21"/>
      <c r="V44" s="21"/>
      <c r="W44" s="21"/>
      <c r="X44" s="21"/>
      <c r="Y44" s="21"/>
      <c r="Z44" s="19"/>
    </row>
    <row r="45" spans="2:27" s="17" customFormat="1" ht="18.75" customHeight="1">
      <c r="B45" s="96" t="s">
        <v>42</v>
      </c>
      <c r="C45" s="97"/>
      <c r="D45" s="97"/>
      <c r="E45" s="97"/>
      <c r="F45" s="97"/>
      <c r="G45" s="98"/>
      <c r="H45" s="29"/>
      <c r="I45" s="147"/>
      <c r="J45" s="147"/>
      <c r="K45" s="147"/>
      <c r="L45" s="147"/>
      <c r="M45" s="147"/>
      <c r="N45" s="21" t="s">
        <v>43</v>
      </c>
      <c r="O45" s="142"/>
      <c r="P45" s="142"/>
      <c r="Q45" s="142"/>
      <c r="R45" s="142"/>
      <c r="S45" s="142"/>
      <c r="T45" s="142"/>
      <c r="U45" s="142"/>
      <c r="V45" s="21"/>
      <c r="W45" s="21"/>
      <c r="X45" s="21"/>
      <c r="Y45" s="21"/>
      <c r="Z45" s="19"/>
    </row>
  </sheetData>
  <sheetProtection algorithmName="SHA-512" hashValue="1dSPky/rfbyncu+QkFKRkOEdBvNMP0IKPKjqCF7NzifwCdZxdNG6zVOG189Zy5JoiT92UqRMFvqSufjubPsd1Q==" saltValue="qxlCfl7ryZSgLio0grtNLw==" spinCount="100000" sheet="1" objects="1" scenarios="1"/>
  <mergeCells count="70">
    <mergeCell ref="B44:G44"/>
    <mergeCell ref="K44:L44"/>
    <mergeCell ref="N44:O44"/>
    <mergeCell ref="Q44:R44"/>
    <mergeCell ref="B45:G45"/>
    <mergeCell ref="I45:M45"/>
    <mergeCell ref="O45:U45"/>
    <mergeCell ref="B41:G41"/>
    <mergeCell ref="I41:Y41"/>
    <mergeCell ref="B42:G42"/>
    <mergeCell ref="H42:Z42"/>
    <mergeCell ref="B43:G43"/>
    <mergeCell ref="K43:L43"/>
    <mergeCell ref="N43:O43"/>
    <mergeCell ref="Q43:R43"/>
    <mergeCell ref="B37:G37"/>
    <mergeCell ref="I37:Y37"/>
    <mergeCell ref="B38:G38"/>
    <mergeCell ref="I38:U38"/>
    <mergeCell ref="B40:G40"/>
    <mergeCell ref="I40:U40"/>
    <mergeCell ref="R32:Z32"/>
    <mergeCell ref="H33:L33"/>
    <mergeCell ref="M33:P33"/>
    <mergeCell ref="R33:Z33"/>
    <mergeCell ref="B34:B35"/>
    <mergeCell ref="C34:G35"/>
    <mergeCell ref="O34:P34"/>
    <mergeCell ref="O35:P35"/>
    <mergeCell ref="B29:B33"/>
    <mergeCell ref="C29:G33"/>
    <mergeCell ref="H29:L29"/>
    <mergeCell ref="M29:Q29"/>
    <mergeCell ref="R29:Z29"/>
    <mergeCell ref="H30:L30"/>
    <mergeCell ref="M30:P30"/>
    <mergeCell ref="R30:Z30"/>
    <mergeCell ref="M23:P24"/>
    <mergeCell ref="R23:Z24"/>
    <mergeCell ref="H31:L31"/>
    <mergeCell ref="M31:P31"/>
    <mergeCell ref="H25:L26"/>
    <mergeCell ref="M25:P26"/>
    <mergeCell ref="R25:Z26"/>
    <mergeCell ref="H27:L28"/>
    <mergeCell ref="M27:P28"/>
    <mergeCell ref="R27:Z28"/>
    <mergeCell ref="H34:L35"/>
    <mergeCell ref="R31:Z31"/>
    <mergeCell ref="H32:L32"/>
    <mergeCell ref="M32:P32"/>
    <mergeCell ref="B12:B16"/>
    <mergeCell ref="C12:G16"/>
    <mergeCell ref="H12:Z16"/>
    <mergeCell ref="B17:B20"/>
    <mergeCell ref="C17:G20"/>
    <mergeCell ref="H17:Z20"/>
    <mergeCell ref="B21:B28"/>
    <mergeCell ref="C21:G28"/>
    <mergeCell ref="H21:L22"/>
    <mergeCell ref="M21:P22"/>
    <mergeCell ref="R21:Z22"/>
    <mergeCell ref="H23:L24"/>
    <mergeCell ref="T3:U3"/>
    <mergeCell ref="B8:B9"/>
    <mergeCell ref="C8:G9"/>
    <mergeCell ref="H8:Z9"/>
    <mergeCell ref="B10:B11"/>
    <mergeCell ref="C10:G11"/>
    <mergeCell ref="H10:Z11"/>
  </mergeCells>
  <phoneticPr fontId="1"/>
  <printOptions horizontalCentered="1"/>
  <pageMargins left="0.39370078740157483" right="0.39370078740157483" top="0.41" bottom="0.39370078740157483" header="0.27" footer="0.19685039370078741"/>
  <pageSetup paperSize="9" scale="92" orientation="portrait" r:id="rId1"/>
  <headerFooter alignWithMargins="0"/>
  <rowBreaks count="1" manualBreakCount="1">
    <brk id="1" min="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助成申請書(福祉)</vt:lpstr>
      <vt:lpstr>'助成申請書(福祉)'!Print_Area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2025-03-05T23:46:45Z</cp:lastPrinted>
  <dcterms:created xsi:type="dcterms:W3CDTF">2015-06-05T18:19:34Z</dcterms:created>
  <dcterms:modified xsi:type="dcterms:W3CDTF">2025-03-28T02:37:16Z</dcterms:modified>
</cp:coreProperties>
</file>